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29"/>
  <workbookPr showObjects="none" codeName="ThisWorkbook" defaultThemeVersion="124226"/>
  <mc:AlternateContent xmlns:mc="http://schemas.openxmlformats.org/markup-compatibility/2006">
    <mc:Choice Requires="x15">
      <x15ac:absPath xmlns:x15ac="http://schemas.microsoft.com/office/spreadsheetml/2010/11/ac" url="O:\CMS\specifications\EMR WIP Specifications\Data Portability project\Data Portability\Publications\Final Specification\"/>
    </mc:Choice>
  </mc:AlternateContent>
  <bookViews>
    <workbookView xWindow="120" yWindow="150" windowWidth="11910" windowHeight="4860"/>
  </bookViews>
  <sheets>
    <sheet name="DataDictionary" sheetId="14" r:id="rId1"/>
    <sheet name="CodeTables" sheetId="25" r:id="rId2"/>
  </sheets>
  <definedNames>
    <definedName name="_xlnm._FilterDatabase" localSheetId="1" hidden="1">CodeTables!$I$3:$BY$3</definedName>
    <definedName name="_xlnm._FilterDatabase" localSheetId="0" hidden="1">DataDictionary!$A$2:$BM$205</definedName>
    <definedName name="_Hlt40243759" localSheetId="1">CodeTables!#REF!</definedName>
    <definedName name="_Hlt40243759" localSheetId="0">DataDictionary!#REF!</definedName>
    <definedName name="_Ref157517933" localSheetId="1">CodeTables!#REF!</definedName>
    <definedName name="_Ref157517933" localSheetId="0">DataDictionary!#REF!</definedName>
    <definedName name="_Ref37653176" localSheetId="1">CodeTables!#REF!</definedName>
    <definedName name="_Ref37653176" localSheetId="0">DataDictionary!#REF!</definedName>
    <definedName name="_Ref38187055" localSheetId="1">CodeTables!#REF!</definedName>
    <definedName name="_Ref38187055" localSheetId="0">DataDictionary!#REF!</definedName>
    <definedName name="_Ref40840485" localSheetId="1">CodeTables!#REF!</definedName>
    <definedName name="_Ref40840485" localSheetId="0">DataDictionary!#REF!</definedName>
    <definedName name="_Ref40840631" localSheetId="1">CodeTables!#REF!</definedName>
    <definedName name="_Ref40840631" localSheetId="0">DataDictionary!#REF!</definedName>
    <definedName name="_Ref54519972" localSheetId="1">CodeTables!#REF!</definedName>
    <definedName name="_Ref54519972" localSheetId="0">DataDictionary!#REF!</definedName>
    <definedName name="_Toc163360532" localSheetId="1">CodeTables!#REF!</definedName>
    <definedName name="_Toc163360532" localSheetId="0">DataDictionary!#REF!</definedName>
    <definedName name="_Toc163360549" localSheetId="1">CodeTables!#REF!</definedName>
    <definedName name="_Toc163360549" localSheetId="0">DataDictionary!#REF!</definedName>
    <definedName name="_Toc163360550" localSheetId="1">CodeTables!#REF!</definedName>
    <definedName name="_Toc163360550" localSheetId="0">DataDictionary!#REF!</definedName>
    <definedName name="_Toc163360551" localSheetId="1">CodeTables!#REF!</definedName>
    <definedName name="_Toc163360551" localSheetId="0">DataDictionary!#REF!</definedName>
    <definedName name="_Toc163360553" localSheetId="1">CodeTables!#REF!</definedName>
    <definedName name="_Toc163360553" localSheetId="0">DataDictionary!#REF!</definedName>
    <definedName name="_Toc163360554" localSheetId="1">CodeTables!#REF!</definedName>
    <definedName name="_Toc163360554" localSheetId="0">DataDictionary!#REF!</definedName>
    <definedName name="_Toc163360555" localSheetId="1">CodeTables!#REF!</definedName>
    <definedName name="_Toc163360555" localSheetId="0">DataDictionary!#REF!</definedName>
    <definedName name="_Toc163360556" localSheetId="1">CodeTables!#REF!</definedName>
    <definedName name="_Toc163360556" localSheetId="0">DataDictionary!#REF!</definedName>
    <definedName name="_Toc163360577" localSheetId="1">CodeTables!#REF!</definedName>
    <definedName name="_Toc163360577" localSheetId="0">DataDictionary!#REF!</definedName>
    <definedName name="_Toc163360579" localSheetId="1">CodeTables!#REF!</definedName>
    <definedName name="_Toc163360579" localSheetId="0">DataDictionary!#REF!</definedName>
    <definedName name="_Toc211835062" localSheetId="1">CodeTables!#REF!</definedName>
    <definedName name="_Toc211835062" localSheetId="0">DataDictionary!#REF!</definedName>
    <definedName name="_Toc211835069" localSheetId="1">CodeTables!#REF!</definedName>
    <definedName name="_Toc211835069" localSheetId="0">DataDictionary!#REF!</definedName>
    <definedName name="_Toc211835088" localSheetId="1">CodeTables!#REF!</definedName>
    <definedName name="_Toc211835088" localSheetId="0">DataDictionary!#REF!</definedName>
    <definedName name="_Toc212627641" localSheetId="1">CodeTables!#REF!</definedName>
    <definedName name="_Toc212627641" localSheetId="0">DataDictionary!#REF!</definedName>
    <definedName name="_Toc212627682" localSheetId="1">CodeTables!#REF!</definedName>
    <definedName name="_Toc212627682" localSheetId="0">DataDictionary!$S$28</definedName>
    <definedName name="_Toc277765044" localSheetId="1">CodeTables!#REF!</definedName>
    <definedName name="_Toc283034021" localSheetId="1">CodeTables!#REF!</definedName>
    <definedName name="_Toc283034021" localSheetId="0">DataDictionary!#REF!</definedName>
    <definedName name="_Toc283043979" localSheetId="1">CodeTables!#REF!</definedName>
    <definedName name="_Toc283043979" localSheetId="0">DataDictionary!#REF!</definedName>
    <definedName name="_Toc283043980" localSheetId="1">CodeTables!#REF!</definedName>
    <definedName name="_Toc283043980" localSheetId="0">DataDictionary!#REF!</definedName>
    <definedName name="_Toc283043983" localSheetId="1">CodeTables!#REF!</definedName>
    <definedName name="_Toc283043983" localSheetId="0">DataDictionary!#REF!</definedName>
    <definedName name="OLE_LINK1" localSheetId="1">CodeTables!#REF!</definedName>
    <definedName name="OLE_LINK1" localSheetId="0">DataDictionary!#REF!</definedName>
    <definedName name="OLE_LINK7" localSheetId="1">CodeTables!#REF!</definedName>
    <definedName name="OLE_LINK7" localSheetId="0">DataDictionary!$T$99</definedName>
    <definedName name="Requirement_Details" localSheetId="1">#REF!</definedName>
    <definedName name="Requirement_Details">#REF!</definedName>
    <definedName name="xxx" localSheetId="1">#REF!</definedName>
    <definedName name="xxx">#REF!</definedName>
  </definedNames>
  <calcPr calcId="171027" concurrentCalc="0"/>
  <fileRecoveryPr autoRecover="0"/>
</workbook>
</file>

<file path=xl/comments1.xml><?xml version="1.0" encoding="utf-8"?>
<comments xmlns="http://schemas.openxmlformats.org/spreadsheetml/2006/main">
  <authors>
    <author>Sanauceanu, Camelia</author>
    <author>Gavin Tong</author>
    <author>camelia.sanauceanu</author>
  </authors>
  <commentList>
    <comment ref="C1" authorId="0" shapeId="0">
      <text>
        <r>
          <rPr>
            <b/>
            <sz val="9"/>
            <color indexed="81"/>
            <rFont val="Tahoma"/>
            <family val="2"/>
          </rPr>
          <t xml:space="preserve">Publish Date </t>
        </r>
        <r>
          <rPr>
            <sz val="9"/>
            <color indexed="81"/>
            <rFont val="Tahoma"/>
            <family val="2"/>
          </rPr>
          <t>– represents the date the  “DataDictionary" was last published on the OntarioMD website</t>
        </r>
      </text>
    </comment>
    <comment ref="A2" authorId="0" shapeId="0">
      <text>
        <r>
          <rPr>
            <b/>
            <sz val="9"/>
            <color indexed="81"/>
            <rFont val="Tahoma"/>
            <family val="2"/>
          </rPr>
          <t xml:space="preserve">DE# </t>
        </r>
        <r>
          <rPr>
            <sz val="9"/>
            <color indexed="81"/>
            <rFont val="Tahoma"/>
            <family val="2"/>
          </rPr>
          <t>- unique identifier that identifies each discrete data element within Ontario EMR Requirements Repository</t>
        </r>
      </text>
    </comment>
    <comment ref="E2" authorId="0" shapeId="0">
      <text>
        <r>
          <rPr>
            <sz val="8"/>
            <color indexed="81"/>
            <rFont val="Tahoma"/>
            <family val="2"/>
          </rPr>
          <t xml:space="preserve">Refers to whether the logical data element is mandatory or not:
  </t>
        </r>
        <r>
          <rPr>
            <b/>
            <sz val="8"/>
            <color indexed="81"/>
            <rFont val="Tahoma"/>
            <family val="2"/>
          </rPr>
          <t>M</t>
        </r>
        <r>
          <rPr>
            <sz val="8"/>
            <color indexed="81"/>
            <rFont val="Tahoma"/>
            <family val="2"/>
          </rPr>
          <t xml:space="preserve"> = Mandatory
  </t>
        </r>
        <r>
          <rPr>
            <b/>
            <sz val="8"/>
            <color indexed="81"/>
            <rFont val="Tahoma"/>
            <family val="2"/>
          </rPr>
          <t>O</t>
        </r>
        <r>
          <rPr>
            <sz val="8"/>
            <color indexed="81"/>
            <rFont val="Tahoma"/>
            <family val="2"/>
          </rPr>
          <t xml:space="preserve"> = Optional</t>
        </r>
      </text>
    </comment>
    <comment ref="H2" authorId="1" shapeId="0">
      <text>
        <r>
          <rPr>
            <b/>
            <sz val="9"/>
            <color indexed="81"/>
            <rFont val="Tahoma"/>
            <family val="2"/>
          </rPr>
          <t>Gavin Tong:</t>
        </r>
        <r>
          <rPr>
            <sz val="9"/>
            <color indexed="81"/>
            <rFont val="Tahoma"/>
            <family val="2"/>
          </rPr>
          <t xml:space="preserve">
Mandatory: Only the values in the code set are allowed
Minimum: The values in the code set must be supported and other valeus may also be used
Optional: The values in the code set are recommended to be supported but vendors  do not have to support them</t>
        </r>
      </text>
    </comment>
    <comment ref="I2" authorId="2" shapeId="0">
      <text>
        <r>
          <rPr>
            <b/>
            <sz val="8"/>
            <color indexed="81"/>
            <rFont val="Tahoma"/>
            <family val="2"/>
          </rPr>
          <t xml:space="preserve">RS </t>
        </r>
        <r>
          <rPr>
            <sz val="8"/>
            <color indexed="81"/>
            <rFont val="Tahoma"/>
            <family val="2"/>
          </rPr>
          <t>- Status of the data element as compared with the previous published version</t>
        </r>
        <r>
          <rPr>
            <b/>
            <sz val="8"/>
            <color indexed="81"/>
            <rFont val="Tahoma"/>
            <family val="2"/>
          </rPr>
          <t xml:space="preserve">
  P   </t>
        </r>
        <r>
          <rPr>
            <sz val="8"/>
            <color indexed="81"/>
            <rFont val="Tahoma"/>
            <family val="2"/>
          </rPr>
          <t xml:space="preserve"> = Previous</t>
        </r>
        <r>
          <rPr>
            <b/>
            <sz val="8"/>
            <color indexed="81"/>
            <rFont val="Tahoma"/>
            <family val="2"/>
          </rPr>
          <t xml:space="preserve">
  U    </t>
        </r>
        <r>
          <rPr>
            <sz val="8"/>
            <color indexed="81"/>
            <rFont val="Tahoma"/>
            <family val="2"/>
          </rPr>
          <t>= Updated (any change in the Data Element, Guideline, Guidelines or M/O)</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RM =</t>
        </r>
        <r>
          <rPr>
            <sz val="8"/>
            <color indexed="81"/>
            <rFont val="Tahoma"/>
            <family val="2"/>
          </rPr>
          <t xml:space="preserve"> RoadMap</t>
        </r>
        <r>
          <rPr>
            <b/>
            <sz val="8"/>
            <color indexed="81"/>
            <rFont val="Tahoma"/>
            <family val="2"/>
          </rPr>
          <t xml:space="preserve">
  RP  = </t>
        </r>
        <r>
          <rPr>
            <sz val="8"/>
            <color indexed="81"/>
            <rFont val="Tahoma"/>
            <family val="2"/>
          </rPr>
          <t>Replaced</t>
        </r>
        <r>
          <rPr>
            <b/>
            <sz val="8"/>
            <color indexed="81"/>
            <rFont val="Tahoma"/>
            <family val="2"/>
          </rPr>
          <t xml:space="preserve">
  M    =</t>
        </r>
        <r>
          <rPr>
            <sz val="8"/>
            <color indexed="81"/>
            <rFont val="Tahoma"/>
            <family val="2"/>
          </rPr>
          <t xml:space="preserve"> Merged</t>
        </r>
      </text>
    </comment>
    <comment ref="J2" authorId="0" shapeId="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O2" authorId="0"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W</t>
        </r>
        <r>
          <rPr>
            <sz val="8"/>
            <color indexed="81"/>
            <rFont val="Tahoma"/>
            <family val="2"/>
          </rPr>
          <t xml:space="preserve"> = Weighted</t>
        </r>
      </text>
    </comment>
    <comment ref="P2" authorId="2" shapeId="0">
      <text>
        <r>
          <rPr>
            <b/>
            <sz val="8"/>
            <color indexed="81"/>
            <rFont val="Tahoma"/>
            <family val="2"/>
          </rPr>
          <t xml:space="preserve">RS </t>
        </r>
        <r>
          <rPr>
            <sz val="8"/>
            <color indexed="81"/>
            <rFont val="Tahoma"/>
            <family val="2"/>
          </rPr>
          <t>- Status of the data element as compared with the previous published version</t>
        </r>
        <r>
          <rPr>
            <b/>
            <sz val="8"/>
            <color indexed="81"/>
            <rFont val="Tahoma"/>
            <family val="2"/>
          </rPr>
          <t xml:space="preserve">
  P   </t>
        </r>
        <r>
          <rPr>
            <sz val="8"/>
            <color indexed="81"/>
            <rFont val="Tahoma"/>
            <family val="2"/>
          </rPr>
          <t xml:space="preserve"> = Previous</t>
        </r>
        <r>
          <rPr>
            <b/>
            <sz val="8"/>
            <color indexed="81"/>
            <rFont val="Tahoma"/>
            <family val="2"/>
          </rPr>
          <t xml:space="preserve">
  U    </t>
        </r>
        <r>
          <rPr>
            <sz val="8"/>
            <color indexed="81"/>
            <rFont val="Tahoma"/>
            <family val="2"/>
          </rPr>
          <t>= Updated (any change in the Data Element, Guideline, Guidelines or M/W)</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RM =</t>
        </r>
        <r>
          <rPr>
            <sz val="8"/>
            <color indexed="81"/>
            <rFont val="Tahoma"/>
            <family val="2"/>
          </rPr>
          <t xml:space="preserve"> RoadMap</t>
        </r>
        <r>
          <rPr>
            <b/>
            <sz val="8"/>
            <color indexed="81"/>
            <rFont val="Tahoma"/>
            <family val="2"/>
          </rPr>
          <t xml:space="preserve">
  RP  = </t>
        </r>
        <r>
          <rPr>
            <sz val="8"/>
            <color indexed="81"/>
            <rFont val="Tahoma"/>
            <family val="2"/>
          </rPr>
          <t>Replaced</t>
        </r>
        <r>
          <rPr>
            <b/>
            <sz val="8"/>
            <color indexed="81"/>
            <rFont val="Tahoma"/>
            <family val="2"/>
          </rPr>
          <t xml:space="preserve">
  M    =</t>
        </r>
        <r>
          <rPr>
            <sz val="8"/>
            <color indexed="81"/>
            <rFont val="Tahoma"/>
            <family val="2"/>
          </rPr>
          <t xml:space="preserve"> Merged</t>
        </r>
      </text>
    </comment>
    <comment ref="Q2" authorId="0" shapeId="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U2" authorId="0"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W</t>
        </r>
        <r>
          <rPr>
            <sz val="8"/>
            <color indexed="81"/>
            <rFont val="Tahoma"/>
            <family val="2"/>
          </rPr>
          <t xml:space="preserve"> = Weighted</t>
        </r>
      </text>
    </comment>
    <comment ref="V2" authorId="2" shapeId="0">
      <text>
        <r>
          <rPr>
            <b/>
            <sz val="8"/>
            <color indexed="81"/>
            <rFont val="Tahoma"/>
            <family val="2"/>
          </rPr>
          <t xml:space="preserve">RS </t>
        </r>
        <r>
          <rPr>
            <sz val="8"/>
            <color indexed="81"/>
            <rFont val="Tahoma"/>
            <family val="2"/>
          </rPr>
          <t>- Status of the data element as compared with the previous published version</t>
        </r>
        <r>
          <rPr>
            <b/>
            <sz val="8"/>
            <color indexed="81"/>
            <rFont val="Tahoma"/>
            <family val="2"/>
          </rPr>
          <t xml:space="preserve">
  P   </t>
        </r>
        <r>
          <rPr>
            <sz val="8"/>
            <color indexed="81"/>
            <rFont val="Tahoma"/>
            <family val="2"/>
          </rPr>
          <t xml:space="preserve"> = Previous</t>
        </r>
        <r>
          <rPr>
            <b/>
            <sz val="8"/>
            <color indexed="81"/>
            <rFont val="Tahoma"/>
            <family val="2"/>
          </rPr>
          <t xml:space="preserve">
  U    </t>
        </r>
        <r>
          <rPr>
            <sz val="8"/>
            <color indexed="81"/>
            <rFont val="Tahoma"/>
            <family val="2"/>
          </rPr>
          <t>= Updated (any change in the Data Element, Guideline, Guidelines or M/W)</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RM =</t>
        </r>
        <r>
          <rPr>
            <sz val="8"/>
            <color indexed="81"/>
            <rFont val="Tahoma"/>
            <family val="2"/>
          </rPr>
          <t xml:space="preserve"> RoadMap</t>
        </r>
        <r>
          <rPr>
            <b/>
            <sz val="8"/>
            <color indexed="81"/>
            <rFont val="Tahoma"/>
            <family val="2"/>
          </rPr>
          <t xml:space="preserve">
  RP  = </t>
        </r>
        <r>
          <rPr>
            <sz val="8"/>
            <color indexed="81"/>
            <rFont val="Tahoma"/>
            <family val="2"/>
          </rPr>
          <t>Replaced</t>
        </r>
        <r>
          <rPr>
            <b/>
            <sz val="8"/>
            <color indexed="81"/>
            <rFont val="Tahoma"/>
            <family val="2"/>
          </rPr>
          <t xml:space="preserve">
  M    =</t>
        </r>
        <r>
          <rPr>
            <sz val="8"/>
            <color indexed="81"/>
            <rFont val="Tahoma"/>
            <family val="2"/>
          </rPr>
          <t xml:space="preserve"> Merged</t>
        </r>
      </text>
    </comment>
    <comment ref="Y2" authorId="0" shapeId="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Z2" authorId="0" shapeId="0">
      <text>
        <r>
          <rPr>
            <b/>
            <sz val="9"/>
            <color indexed="81"/>
            <rFont val="Tahoma"/>
            <family val="2"/>
          </rPr>
          <t>APP -</t>
        </r>
        <r>
          <rPr>
            <sz val="9"/>
            <color indexed="81"/>
            <rFont val="Tahoma"/>
            <family val="2"/>
          </rPr>
          <t xml:space="preserve"> appendix 
</t>
        </r>
      </text>
    </comment>
    <comment ref="AB2" authorId="0"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W</t>
        </r>
        <r>
          <rPr>
            <sz val="8"/>
            <color indexed="81"/>
            <rFont val="Tahoma"/>
            <family val="2"/>
          </rPr>
          <t xml:space="preserve"> = Weighted</t>
        </r>
      </text>
    </comment>
    <comment ref="AC2" authorId="2" shapeId="0">
      <text>
        <r>
          <rPr>
            <b/>
            <sz val="8"/>
            <color indexed="81"/>
            <rFont val="Tahoma"/>
            <family val="2"/>
          </rPr>
          <t xml:space="preserve">RS </t>
        </r>
        <r>
          <rPr>
            <sz val="8"/>
            <color indexed="81"/>
            <rFont val="Tahoma"/>
            <family val="2"/>
          </rPr>
          <t>- Status of the data element as compared with the previous published version</t>
        </r>
        <r>
          <rPr>
            <b/>
            <sz val="8"/>
            <color indexed="81"/>
            <rFont val="Tahoma"/>
            <family val="2"/>
          </rPr>
          <t xml:space="preserve">
  P   </t>
        </r>
        <r>
          <rPr>
            <sz val="8"/>
            <color indexed="81"/>
            <rFont val="Tahoma"/>
            <family val="2"/>
          </rPr>
          <t xml:space="preserve"> = Previous</t>
        </r>
        <r>
          <rPr>
            <b/>
            <sz val="8"/>
            <color indexed="81"/>
            <rFont val="Tahoma"/>
            <family val="2"/>
          </rPr>
          <t xml:space="preserve">
  U    </t>
        </r>
        <r>
          <rPr>
            <sz val="8"/>
            <color indexed="81"/>
            <rFont val="Tahoma"/>
            <family val="2"/>
          </rPr>
          <t>= Updated (any change in the Data Element, Guideline, Guidelines or M/W)</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RM =</t>
        </r>
        <r>
          <rPr>
            <sz val="8"/>
            <color indexed="81"/>
            <rFont val="Tahoma"/>
            <family val="2"/>
          </rPr>
          <t xml:space="preserve"> RoadMap</t>
        </r>
        <r>
          <rPr>
            <b/>
            <sz val="8"/>
            <color indexed="81"/>
            <rFont val="Tahoma"/>
            <family val="2"/>
          </rPr>
          <t xml:space="preserve">
  RP  = </t>
        </r>
        <r>
          <rPr>
            <sz val="8"/>
            <color indexed="81"/>
            <rFont val="Tahoma"/>
            <family val="2"/>
          </rPr>
          <t>Replaced</t>
        </r>
        <r>
          <rPr>
            <b/>
            <sz val="8"/>
            <color indexed="81"/>
            <rFont val="Tahoma"/>
            <family val="2"/>
          </rPr>
          <t xml:space="preserve">
  M    =</t>
        </r>
        <r>
          <rPr>
            <sz val="8"/>
            <color indexed="81"/>
            <rFont val="Tahoma"/>
            <family val="2"/>
          </rPr>
          <t xml:space="preserve"> Merged</t>
        </r>
      </text>
    </comment>
    <comment ref="AD2" authorId="0"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W</t>
        </r>
        <r>
          <rPr>
            <sz val="8"/>
            <color indexed="81"/>
            <rFont val="Tahoma"/>
            <family val="2"/>
          </rPr>
          <t xml:space="preserve"> = Weighted</t>
        </r>
      </text>
    </comment>
    <comment ref="AE2" authorId="2" shapeId="0">
      <text>
        <r>
          <rPr>
            <b/>
            <sz val="8"/>
            <color indexed="81"/>
            <rFont val="Tahoma"/>
            <family val="2"/>
          </rPr>
          <t xml:space="preserve">RS </t>
        </r>
        <r>
          <rPr>
            <sz val="8"/>
            <color indexed="81"/>
            <rFont val="Tahoma"/>
            <family val="2"/>
          </rPr>
          <t>- Status of the data element as compared with the previous published version</t>
        </r>
        <r>
          <rPr>
            <b/>
            <sz val="8"/>
            <color indexed="81"/>
            <rFont val="Tahoma"/>
            <family val="2"/>
          </rPr>
          <t xml:space="preserve">
  P   </t>
        </r>
        <r>
          <rPr>
            <sz val="8"/>
            <color indexed="81"/>
            <rFont val="Tahoma"/>
            <family val="2"/>
          </rPr>
          <t xml:space="preserve"> = Previous</t>
        </r>
        <r>
          <rPr>
            <b/>
            <sz val="8"/>
            <color indexed="81"/>
            <rFont val="Tahoma"/>
            <family val="2"/>
          </rPr>
          <t xml:space="preserve">
  U    </t>
        </r>
        <r>
          <rPr>
            <sz val="8"/>
            <color indexed="81"/>
            <rFont val="Tahoma"/>
            <family val="2"/>
          </rPr>
          <t>= Updated (any change in the Data Element, Guideline, Guidelines or M/W)</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RM =</t>
        </r>
        <r>
          <rPr>
            <sz val="8"/>
            <color indexed="81"/>
            <rFont val="Tahoma"/>
            <family val="2"/>
          </rPr>
          <t xml:space="preserve"> RoadMap</t>
        </r>
        <r>
          <rPr>
            <b/>
            <sz val="8"/>
            <color indexed="81"/>
            <rFont val="Tahoma"/>
            <family val="2"/>
          </rPr>
          <t xml:space="preserve">
  RP  = </t>
        </r>
        <r>
          <rPr>
            <sz val="8"/>
            <color indexed="81"/>
            <rFont val="Tahoma"/>
            <family val="2"/>
          </rPr>
          <t>Replaced</t>
        </r>
        <r>
          <rPr>
            <b/>
            <sz val="8"/>
            <color indexed="81"/>
            <rFont val="Tahoma"/>
            <family val="2"/>
          </rPr>
          <t xml:space="preserve">
  M    =</t>
        </r>
        <r>
          <rPr>
            <sz val="8"/>
            <color indexed="81"/>
            <rFont val="Tahoma"/>
            <family val="2"/>
          </rPr>
          <t xml:space="preserve"> Merged</t>
        </r>
      </text>
    </comment>
    <comment ref="C345" authorId="1" shapeId="0">
      <text>
        <r>
          <rPr>
            <b/>
            <sz val="9"/>
            <color indexed="81"/>
            <rFont val="Tahoma"/>
            <family val="2"/>
          </rPr>
          <t>Gavin Tong:</t>
        </r>
        <r>
          <rPr>
            <sz val="9"/>
            <color indexed="81"/>
            <rFont val="Tahoma"/>
            <family val="2"/>
          </rPr>
          <t xml:space="preserve">
Is this yes/no for each symptom (i.e. we need an element for the risk factor and an indicator for reviewed), Or is this just one element to indicate risk factors have been reviewd and the items in the element name are examples that could be in the definition column? </t>
        </r>
      </text>
    </comment>
  </commentList>
</comments>
</file>

<file path=xl/comments2.xml><?xml version="1.0" encoding="utf-8"?>
<comments xmlns="http://schemas.openxmlformats.org/spreadsheetml/2006/main">
  <authors>
    <author>camelia.sanauceanu</author>
    <author>Sanauceanu, Camelia</author>
  </authors>
  <commentList>
    <comment ref="G3" authorId="0" shapeId="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O3" authorId="0" shapeId="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P3" authorId="1" shapeId="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 ref="W3" authorId="1" shapeId="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List>
</comments>
</file>

<file path=xl/sharedStrings.xml><?xml version="1.0" encoding="utf-8"?>
<sst xmlns="http://schemas.openxmlformats.org/spreadsheetml/2006/main" count="10495" uniqueCount="3280">
  <si>
    <t>Heart Rate</t>
  </si>
  <si>
    <t xml:space="preserve">Review pathophysiology, prognosis, treatment with patient </t>
  </si>
  <si>
    <t>N/A</t>
  </si>
  <si>
    <t>M/W</t>
  </si>
  <si>
    <t>Manufacturer</t>
  </si>
  <si>
    <t>Procedure</t>
  </si>
  <si>
    <t>PATIENT DEMOGRAPHICS</t>
  </si>
  <si>
    <t>MEDICATIONS</t>
  </si>
  <si>
    <t>W</t>
  </si>
  <si>
    <t>Psychosocial  Screening</t>
  </si>
  <si>
    <t>Health Card Province</t>
  </si>
  <si>
    <t>Date of Birth</t>
  </si>
  <si>
    <t>Gender</t>
  </si>
  <si>
    <t>Appointment Purpose</t>
  </si>
  <si>
    <t>Start Date</t>
  </si>
  <si>
    <t>Age at Onset</t>
  </si>
  <si>
    <t>Treatment</t>
  </si>
  <si>
    <t>Relationship</t>
  </si>
  <si>
    <t>Risk Factor</t>
  </si>
  <si>
    <t>End Date</t>
  </si>
  <si>
    <t>Severity</t>
  </si>
  <si>
    <t>Weight</t>
  </si>
  <si>
    <t>Height</t>
  </si>
  <si>
    <t>Waist Circumference</t>
  </si>
  <si>
    <t>Collection Date/Time</t>
  </si>
  <si>
    <t>Result Value</t>
  </si>
  <si>
    <t>Laboratory Name</t>
  </si>
  <si>
    <t>Refill Duration</t>
  </si>
  <si>
    <t>Refill Quantity</t>
  </si>
  <si>
    <t>Prescription Identifier</t>
  </si>
  <si>
    <t>Dispense Interval</t>
  </si>
  <si>
    <t>Drug Description</t>
  </si>
  <si>
    <t>Substitution Not Allowed</t>
  </si>
  <si>
    <t>Problem Code</t>
  </si>
  <si>
    <t>Protocol Identifier</t>
  </si>
  <si>
    <t>Prescription Written Date</t>
  </si>
  <si>
    <t>Immunization Type</t>
  </si>
  <si>
    <t xml:space="preserve">a) Address Type </t>
  </si>
  <si>
    <t>b) Street Address</t>
  </si>
  <si>
    <t>c) City/Municipality</t>
  </si>
  <si>
    <t>d) Province/State</t>
  </si>
  <si>
    <t>e) Country</t>
  </si>
  <si>
    <t>f) Postal/Zip Code</t>
  </si>
  <si>
    <t>i) Phone Extension</t>
  </si>
  <si>
    <t>j) E-Mail Address</t>
  </si>
  <si>
    <t>2.2.1.1.1</t>
  </si>
  <si>
    <t>c) Date Resolved/Controlled</t>
  </si>
  <si>
    <t>d) Diagnosis /Problem</t>
  </si>
  <si>
    <t>e) Procedure Date</t>
  </si>
  <si>
    <t>f) Procedure /Intervention</t>
  </si>
  <si>
    <t>g) Notes</t>
  </si>
  <si>
    <t>Life Stage</t>
  </si>
  <si>
    <t>a) Receipt Date</t>
  </si>
  <si>
    <t>a) Physician First Name</t>
  </si>
  <si>
    <t>b) Physician Last Name</t>
  </si>
  <si>
    <t>c) Role</t>
  </si>
  <si>
    <t>d) Physician ID</t>
  </si>
  <si>
    <t>e) CPSO Number</t>
  </si>
  <si>
    <t>Smoking Packs/Day</t>
  </si>
  <si>
    <t>R</t>
  </si>
  <si>
    <t>Accession Number</t>
  </si>
  <si>
    <t>Result Unit of Measure</t>
  </si>
  <si>
    <t>Lab Requisition Date/Time</t>
  </si>
  <si>
    <t>Duration</t>
  </si>
  <si>
    <t>Appointment Status</t>
  </si>
  <si>
    <t>Provider Last Name</t>
  </si>
  <si>
    <t>Provider First Name</t>
  </si>
  <si>
    <t>Appointment Notes</t>
  </si>
  <si>
    <t>Report Class</t>
  </si>
  <si>
    <t>Alert Description</t>
  </si>
  <si>
    <t>Notes</t>
  </si>
  <si>
    <t>Date Active</t>
  </si>
  <si>
    <t>Name Prefix</t>
  </si>
  <si>
    <t>Health Card Expiry Date</t>
  </si>
  <si>
    <t>Chart Number</t>
  </si>
  <si>
    <t>Residence Phone</t>
  </si>
  <si>
    <t>Cell Phone</t>
  </si>
  <si>
    <t>Work Phone Extension</t>
  </si>
  <si>
    <t>Work Phone</t>
  </si>
  <si>
    <t>Preferred Official Language</t>
  </si>
  <si>
    <t>Enrolment Date</t>
  </si>
  <si>
    <t>Enrolment Termination Date</t>
  </si>
  <si>
    <t>SIN</t>
  </si>
  <si>
    <t>Procedure Date</t>
  </si>
  <si>
    <t>Problem Description</t>
  </si>
  <si>
    <t>Problem Status</t>
  </si>
  <si>
    <t>Resolution Date</t>
  </si>
  <si>
    <t>Number of Refills/Repeats</t>
  </si>
  <si>
    <t>Route</t>
  </si>
  <si>
    <t>Frequency</t>
  </si>
  <si>
    <t>Immunization Name</t>
  </si>
  <si>
    <t>Lot #</t>
  </si>
  <si>
    <t>2.2.1.1.3</t>
  </si>
  <si>
    <t>2.2.1.2.11</t>
  </si>
  <si>
    <t>2.2.1.2.10</t>
  </si>
  <si>
    <t>2.2.1.2.9</t>
  </si>
  <si>
    <t>2.2.1.2.8</t>
  </si>
  <si>
    <t>2.2.1.2.7</t>
  </si>
  <si>
    <t>2.2.1.2.5</t>
  </si>
  <si>
    <t>2.2.1.2.4</t>
  </si>
  <si>
    <t>2.2.1.2.3</t>
  </si>
  <si>
    <t>2.2.1.2.2</t>
  </si>
  <si>
    <t>2.2.1.1.2</t>
  </si>
  <si>
    <t>Exposure Details</t>
  </si>
  <si>
    <t>Reaction Type</t>
  </si>
  <si>
    <t>Recorded Date</t>
  </si>
  <si>
    <t>Prescribed By Identifier</t>
  </si>
  <si>
    <t>Site</t>
  </si>
  <si>
    <t>Dose</t>
  </si>
  <si>
    <t>Immunization Code</t>
  </si>
  <si>
    <t>Instructions</t>
  </si>
  <si>
    <t>Blood Pressure</t>
  </si>
  <si>
    <t>2.2.1.1</t>
  </si>
  <si>
    <t>M</t>
  </si>
  <si>
    <t>APPOINTMENTS</t>
  </si>
  <si>
    <t>RISK FACTORS</t>
  </si>
  <si>
    <t xml:space="preserve">Dosage </t>
  </si>
  <si>
    <t>IMMUNIZATIONS</t>
  </si>
  <si>
    <t>REPORTS RECEIVED</t>
  </si>
  <si>
    <t>N</t>
  </si>
  <si>
    <t>YEAR</t>
  </si>
  <si>
    <t>REQUIREMENT</t>
  </si>
  <si>
    <t>GUIDELINE</t>
  </si>
  <si>
    <t>DE01</t>
  </si>
  <si>
    <t>A</t>
  </si>
  <si>
    <t>DE01.001</t>
  </si>
  <si>
    <t>U</t>
  </si>
  <si>
    <t>Examples: Mr, Mrs, Miss</t>
  </si>
  <si>
    <t>P</t>
  </si>
  <si>
    <t>DE01.002</t>
  </si>
  <si>
    <t>b)    Last Name</t>
  </si>
  <si>
    <t>DE01.003</t>
  </si>
  <si>
    <t>DE01.004</t>
  </si>
  <si>
    <t>Examples: Jr, Sr., III</t>
  </si>
  <si>
    <t>DE01.005</t>
  </si>
  <si>
    <t>Middle name</t>
  </si>
  <si>
    <t>DE01.006</t>
  </si>
  <si>
    <t>DE01.007</t>
  </si>
  <si>
    <t>The date on which the patient was born.</t>
  </si>
  <si>
    <t>DE01.008</t>
  </si>
  <si>
    <t>The Ontario Health Number</t>
  </si>
  <si>
    <t>DE01.009</t>
  </si>
  <si>
    <t>Part of Ontario Health Number</t>
  </si>
  <si>
    <t>DE01.010</t>
  </si>
  <si>
    <t>DE01.011</t>
  </si>
  <si>
    <t>DE01.012</t>
  </si>
  <si>
    <t>Number used by the medical practice to identify the associated hardcopy chart.</t>
  </si>
  <si>
    <t>Number used by the medical practice to identify the associated hardcopy chart</t>
  </si>
  <si>
    <t>DE01.013</t>
  </si>
  <si>
    <t>Official languages are English and French.</t>
  </si>
  <si>
    <t>DE01.014</t>
  </si>
  <si>
    <t>Indicates in which language a person prefers to communicate.</t>
  </si>
  <si>
    <t>DE01.015</t>
  </si>
  <si>
    <t>Primary Physician assigned to a patient record.</t>
  </si>
  <si>
    <t>DE01.016</t>
  </si>
  <si>
    <t>Refers to whether the patient is active, inactive, deceased or other values as supported by the practice.</t>
  </si>
  <si>
    <t>DE01.017</t>
  </si>
  <si>
    <t>Date associated with person status.</t>
  </si>
  <si>
    <t>DE01.018</t>
  </si>
  <si>
    <t xml:space="preserve">Enrolled To Physician </t>
  </si>
  <si>
    <t>DE01.019</t>
  </si>
  <si>
    <t>Indicator for the enrolment status of a rostered patient.</t>
  </si>
  <si>
    <t>DE01.020</t>
  </si>
  <si>
    <t>Date the rostered patient was enrolled.</t>
  </si>
  <si>
    <t>DE01.021</t>
  </si>
  <si>
    <t>Date the enrolled patient was terminated from the roster.</t>
  </si>
  <si>
    <t>DE01.022</t>
  </si>
  <si>
    <t>Termination Reason must correspond to termination reasons defined by MOHLTC.
Refer to MOHLTC Fact Sheet Fall 2005, Enrolment Report Patient Details Termination Reasons: Enrolment Termination Codes.</t>
  </si>
  <si>
    <t>DE01.023</t>
  </si>
  <si>
    <t>Additional notes about the patient.</t>
  </si>
  <si>
    <t>v)     Notes</t>
  </si>
  <si>
    <t>Additional Notes about the patient.</t>
  </si>
  <si>
    <t>DE01.024</t>
  </si>
  <si>
    <t>w)    Social Insurance Number (SIN)</t>
  </si>
  <si>
    <t>DE02</t>
  </si>
  <si>
    <t>PATIENT ADDRESS</t>
  </si>
  <si>
    <t>DE02.001</t>
  </si>
  <si>
    <t>Examples: business, mailing, residence.</t>
  </si>
  <si>
    <t>DE02.002</t>
  </si>
  <si>
    <t>DE02.003</t>
  </si>
  <si>
    <t>DE02.004</t>
  </si>
  <si>
    <t>DE02.005</t>
  </si>
  <si>
    <t>DE02.006</t>
  </si>
  <si>
    <t>Example: A9A 9A9.</t>
  </si>
  <si>
    <t>DE02.007</t>
  </si>
  <si>
    <t>Examples: business, mobile, residence.</t>
  </si>
  <si>
    <t>DE02.008</t>
  </si>
  <si>
    <t>DE02.009</t>
  </si>
  <si>
    <t>DE02.010</t>
  </si>
  <si>
    <t>DE03</t>
  </si>
  <si>
    <t>PATIENT ALTERNATIVE CONTACT</t>
  </si>
  <si>
    <t>a)    First Name</t>
  </si>
  <si>
    <t>c)    Contact Purpose/Role</t>
  </si>
  <si>
    <t>A contact can be one or more of the suggested following values:
 Emergency Contact ,
 Next of Kin,
 Administrative Staff ,
 Care Giver,
 Power of Attorney,
 Insurance
 Guarantor 
 Substitute Decision Maker
Any other contact purpose values are accepted.
At a minimum, the SDM and Emergency contact must be among the predefined values.
The system must allow contact to have multiple Purpose/Role 
Example: 
A contact is selected to be both an Emergency Contact and Next of Kin</t>
  </si>
  <si>
    <t>d)    Residence Phone</t>
  </si>
  <si>
    <t>e)    Cell Phone</t>
  </si>
  <si>
    <t>f)     Work Phone</t>
  </si>
  <si>
    <t>g)    Work Phone Extension</t>
  </si>
  <si>
    <t>h)    Email address</t>
  </si>
  <si>
    <t>Additional notes about the contact person.</t>
  </si>
  <si>
    <t>i)      Contact Note</t>
  </si>
  <si>
    <t>DE04</t>
  </si>
  <si>
    <t>PROVIDER INFORMATION</t>
  </si>
  <si>
    <t xml:space="preserve">2.2.1.2.11 PHYSICIAN INFORMATION </t>
  </si>
  <si>
    <t>Healthcare Practitioner Type 
Reference: CC e-Health Standards Code Tables to Support the Request and Clinical Care Data Set v1.0</t>
  </si>
  <si>
    <t>Physician’s OHIP billing number.</t>
  </si>
  <si>
    <t>Physician’s CPSO (College of Physicians and Surgeons of Ontario) registration number.</t>
  </si>
  <si>
    <t>DE05</t>
  </si>
  <si>
    <t>FAMILY MEDICAL HISTORY</t>
  </si>
  <si>
    <t xml:space="preserve">Start Date of family patient’s condition.
Allow for an exact date or an approximate date when the exact date is unknown:
 Full Date
 Partial date (mm/yyyy or yyyy)
</t>
  </si>
  <si>
    <t>The age of the family member at the onset of the condition.</t>
  </si>
  <si>
    <t xml:space="preserve">If the age/dates are unknown, then can select one of : 
 Newborn: Birth – 28 days
 Infant: 29 days &lt; 2 years
 Child: 2 years – 15 years
 Adolescent: 16 – 17 
 Adult: &gt;=18 years
</t>
  </si>
  <si>
    <t>A description that identifies the family history item or a problem.</t>
  </si>
  <si>
    <t>Type or nature of the treatment delivered.</t>
  </si>
  <si>
    <t>Relationship of the family member to the patient.</t>
  </si>
  <si>
    <t>Field to capture additional notes about family history.</t>
  </si>
  <si>
    <t>2.2.1.2.1</t>
  </si>
  <si>
    <t>System should allow for an exact date, or an approximate date or life stage, if the exact date is unknown</t>
  </si>
  <si>
    <t xml:space="preserve">One of :
• Newborn: Birth – 28 days
• Infant: 29 days &lt; 2 years
• Child: 2 years – 15 years
• Adolescent: 16 – 17 
• Adult: &gt;=18 years
</t>
  </si>
  <si>
    <t>System should allow for an exact date, or an approximate date, if the exact date is unknown.</t>
  </si>
  <si>
    <t>A description of the problem reported</t>
  </si>
  <si>
    <t>Field for the provider to capture additional notes about a condition.</t>
  </si>
  <si>
    <t>DE06</t>
  </si>
  <si>
    <t xml:space="preserve">System should allow for an exact date, an approximate date, if the exact date is unknown.
The system should accommodate:
 Full Date
 Partial date ( mm/yyyy or yyyy)
</t>
  </si>
  <si>
    <t xml:space="preserve">Life Stage applies to both diagnoses/problems and procedures / interventions.
If the dates of onset or procedure date is unknown, then can select one of:
 Newborn: Birth – 28 days
 Infant: 29 days &lt; 2 years
 Child: 2 years – 15 years
 Adolescent: 16 – 17
 Adult: &gt;=18 years
Life Stage Notes applies to both diagnosis/problems and procedures/interventions.
</t>
  </si>
  <si>
    <t>System should allow for an exact date or an approximate date if the exact date is unknown.</t>
  </si>
  <si>
    <t xml:space="preserve">Field to capture additional notes about past medical and surgical history.
Notes apply to both problems/diagnosis and procedures /interventions
</t>
  </si>
  <si>
    <t>DE07</t>
  </si>
  <si>
    <t>a)  Immunization Date</t>
  </si>
  <si>
    <t>The date the immunization occurred.
This is not the date that the entry was created in the EMR, but the actual date the immunization was provided to the patient.</t>
  </si>
  <si>
    <t>The date the immunization was refused.</t>
  </si>
  <si>
    <t>Immunization Name is based on the brand name and can be associated with a DIN as provided by EMR’s Drug Database.</t>
  </si>
  <si>
    <t>Immunization Type is the Immunogen component of the Vaccine Type as prescribed in the ‘Canadian Immunization Guide’.
Refer to Appendix B:  Table 8.1 – Canadian Immunization Guide</t>
  </si>
  <si>
    <t>Identifies whether an immunization was refused.</t>
  </si>
  <si>
    <t>Field to allow provider to enter additional information about patient immunization.</t>
  </si>
  <si>
    <t>The product lot number corresponding to the administered immunization.</t>
  </si>
  <si>
    <t>The anatomical site of the vaccination.</t>
  </si>
  <si>
    <t>The start date of the current prescription.
The EMR Offering should allow inserting past dates.
The EMR Offering should allow for partial dates.</t>
  </si>
  <si>
    <t>The written date of the current prescription. This is not the date the prescription was added/inserted into the EMR.
The EMR Offering should allow inserting past dates.
The EMR Offering should allow for partial dates.</t>
  </si>
  <si>
    <t>The name assigned to a drug.</t>
  </si>
  <si>
    <t>The quantity of the ingredient in a drug. 
This is represented/measured in various forms/units including: mg, mg/vol, %, etc.
Unit of Measure is specified when not implicit from the drug form (e.g. puff, inhalation, drops, etc.).</t>
  </si>
  <si>
    <t>Subsequent fills that follow the initial prescription.</t>
  </si>
  <si>
    <t>The quantity of medication to be dispensed for the first administration of the prescription.</t>
  </si>
  <si>
    <t>The quantity of medication to be dispensed for the refills of the prescription.
Supports the use cases when refill quantity differs from initial dispense.</t>
  </si>
  <si>
    <t>The duration of medication to be dispensed for the first administration of the prescription.</t>
  </si>
  <si>
    <t xml:space="preserve">The duration of medication to be dispensed for the refills of the prescription.
Supports the use cases when refill duration differs from initial dispense.
Example: The number of days that each refill is expected to last.
</t>
  </si>
  <si>
    <t>Indicates the form in which the drug product must be, or has been manufactured or custom prepared.</t>
  </si>
  <si>
    <t xml:space="preserve">This is the means by which the dispensed drug is to be administered to the patient.
Route of administration, as prescribed in the source system.
</t>
  </si>
  <si>
    <t>Indicator for Long-Term Medication.</t>
  </si>
  <si>
    <t xml:space="preserve">Describes the categorization of the treatment type required by the MR2009 message.
The EMR Offering needs to support prescription status in future e-Prescribing messages. Valid values are:
 CHRON – Continuous/chronic 
 ACU – Acute
 ONET – One Time
 PRN Long-term – As needed
 PRN Short-term – As needed
</t>
  </si>
  <si>
    <t>Indicator for discontinuation of medication from the treatment plan.</t>
  </si>
  <si>
    <t>Describes the lifecycle of the prescription as required by the MR2009 message. Valid statuses are: 
 New
 Active
 Suspended
 Aborted
 Completed
 Obsolete
 Nullified
The EMR Offering needs to support prescription status in future e-Prescribing messages.</t>
  </si>
  <si>
    <t>Indicate whether the patient is compliant with the medication as prescribed.</t>
  </si>
  <si>
    <t>Field to capture additional notes the provider may attach to the prescription record to communicate with the pharmacist.
Example: “Stop Prescription x, and replace with current prescription”.</t>
  </si>
  <si>
    <t>The First Name and the Last Name of the prescriber.</t>
  </si>
  <si>
    <t>OHIP Physician number of the prescriber.</t>
  </si>
  <si>
    <t>The Representative Drug Identifier Number.</t>
  </si>
  <si>
    <t>Purpose of requirement is to allow the EMR user to add notes about the prescription for reference that are not visible on the written prescription.</t>
  </si>
  <si>
    <t>If true, indicates that the electronically stored (and retrieved) prescription is non-authoritative. I.e. A paper copy must be viewed before the prescription can be dispensed. 
Valid values:
 Yes (Y) or
 No (N)
Whether or not an electronically retrieved prescription is authoritative all by itself is a notion that must be explicitly stated. Thus, this field cannot be ‘Null’.</t>
  </si>
  <si>
    <t>A unique ID to identify a prescription.</t>
  </si>
  <si>
    <t>A reference to a previous prescription which the current prescription replaces.</t>
  </si>
  <si>
    <t>Indicates a minimum amount of time that must occur between dispenses.
EMR to populate this field either as entered by the prescriber or calculated by the system.
Though specified as ‘AN’, the number (e.g. 23) and the unit of time (e.g. d=days) are interpreted separately.</t>
  </si>
  <si>
    <t>A free form textual description of a drug. 
This usually is only populated for custom compounds, providing instructions on the composition and creation of the compound. 
This can also be used for complex prescriptions that are not supported by the discreet data elements or data export.</t>
  </si>
  <si>
    <t>A prescriber's instruction that a specific prescribed product be dispensed as is, or not.
Valid Values:
 Yes (Y) – substitution not allowed or 
 No (N) - substitution  allowed
Whether or not substitution is allowed is a notion that must be explicitly stated. Thus, this field cannot be ‘Null’.</t>
  </si>
  <si>
    <t>Identifies the physical location of a dispensing service location and also allows for the location to be contacted.</t>
  </si>
  <si>
    <t xml:space="preserve">The name assigned to the dispensing service location.
Used for human communication, and for cross-checking of location Id
</t>
  </si>
  <si>
    <t xml:space="preserve">Unique identifier for a dispensing location.
Allows for lookup and retrieval of detailed information about a specific service location. Also ensures unique identification of service location.
</t>
  </si>
  <si>
    <t xml:space="preserve">The earliest date and time on which the dispense is expected to be picked up.
Specified as DateTime (Date + Time)
</t>
  </si>
  <si>
    <t>A coded form of the problem that is the reason for the current prescription required by the MR2009 message
Allows cross-checking the use of a therapy against its indication. Also allows analysis of best practices, etc.
The EMR Offering needs to support problem code in the future for  e-Prescribing messages.</t>
  </si>
  <si>
    <t>Date &amp; Time the specimen was collected.</t>
  </si>
  <si>
    <t>Test name as reported by laboratory.</t>
  </si>
  <si>
    <t>Test Name or description as entered by EMR or system user.</t>
  </si>
  <si>
    <t>Test results may be numeric or text, depending on the requested text.</t>
  </si>
  <si>
    <t>Unit of measure as supplied by the lab associated with the test result value.</t>
  </si>
  <si>
    <t>Numeric Reference Range limit, when available.</t>
  </si>
  <si>
    <t>When lab-provided reference range cannot be depicted numerically.</t>
  </si>
  <si>
    <t>Flag to indicate a test result is deemed normal, abnormal, or unknown.</t>
  </si>
  <si>
    <t>Field to capture additional physician notes about lab result.</t>
  </si>
  <si>
    <t>Lab responsible for issuing the test result.</t>
  </si>
  <si>
    <t>m)   Test Code</t>
  </si>
  <si>
    <t>Test Code Reported by the Laboratory.</t>
  </si>
  <si>
    <t>Accession number issued by lab for the test results or report.</t>
  </si>
  <si>
    <t>Date &amp; Time the lab test was ordered.</t>
  </si>
  <si>
    <t>Date &amp; Time the lab result is received on the EMR.</t>
  </si>
  <si>
    <t>Provider who signs off on lab result.</t>
  </si>
  <si>
    <t>Date &amp; Time lab result was reviewed (signed off)</t>
  </si>
  <si>
    <t>Practitioner who initially ordered a lab result.</t>
  </si>
  <si>
    <t>Practitioner(s) who is (are) copied on a lab result.</t>
  </si>
  <si>
    <t>The status of the Test Result as provided by OLIS.</t>
  </si>
  <si>
    <t>2.2.1.2.6</t>
  </si>
  <si>
    <t>Text description of offending agent, whether drug or non-drug.</t>
  </si>
  <si>
    <t xml:space="preserve">Representative DIN of the offending agent (if drug) </t>
  </si>
  <si>
    <t xml:space="preserve">Start Date of Allergy or Adverse Reaction
Allow for an exact date or an approximate date when the exact date is unknown:
 Full Date
 Partial date (mm/yyyy or yyyy)
</t>
  </si>
  <si>
    <t>Severity of the allergy or adverse reaction as identified by the provider.</t>
  </si>
  <si>
    <t>Identifies reaction as an allergy or adverse reaction (includes intolerance and side effects).</t>
  </si>
  <si>
    <t>Date the allergy/adverse reaction is recorded in the EMR.</t>
  </si>
  <si>
    <t>Field to capture additional notes about an allergy or adverse reaction.</t>
  </si>
  <si>
    <t>Examples: nicotine, alcohol, asbestos, etc.</t>
  </si>
  <si>
    <t xml:space="preserve">Specific agent details of the exposure
Example: 2 packs per day; 10 bottles of wine per week, etc
</t>
  </si>
  <si>
    <t xml:space="preserve">Allow for an exact date or an approximate date when the exact date is unknown:
 Full Date
 Partial date ( mm/yyyy or yyyy)
</t>
  </si>
  <si>
    <t xml:space="preserve">If the age/dates are unknown, then can select one of :
 Newborn: Birth – 28 days
 Infant: 29 days &lt; 2 years
 Child: 2 years – 15 years
 Adolescent: 16 – 17 
 Adult: &gt;=18 years
</t>
  </si>
  <si>
    <t>Field to capture additional notes about a risk factor.</t>
  </si>
  <si>
    <t xml:space="preserve">Start Date of medical alert/special need
Allow for an exact date or an approximate date when the exact date is unknown:
 Full Date
 Partial date (mm/yyyy or yyyy)
</t>
  </si>
  <si>
    <t>Field to capture additional notes about an alert or special need.</t>
  </si>
  <si>
    <t>Date File Received by the medical practice and should allow backdating.</t>
  </si>
  <si>
    <t>Date File Created in the source system.</t>
  </si>
  <si>
    <t>Origin of attachment.
Examples: Specialist, Hospital, Clinic, Physician Name</t>
  </si>
  <si>
    <t>Classification of attachments.</t>
  </si>
  <si>
    <t>Field to capture additional notes about an attached file.</t>
  </si>
  <si>
    <t>Owner of the attached file.</t>
  </si>
  <si>
    <t>Provider who signs off on attached file.</t>
  </si>
  <si>
    <t>Date &amp; Time attached file was reviewed.</t>
  </si>
  <si>
    <t>Sub-classification of an attachment.
Example: If report class is Diagnostic Imaging Report, sub-class may be Chest X-ray.</t>
  </si>
  <si>
    <t>Unique ID for a sending facility.</t>
  </si>
  <si>
    <t>Unique ID for a report at the sending facility.</t>
  </si>
  <si>
    <t>Accompanying Sub-Class will be provided as received by the sending facility for CRT / DI reports only.</t>
  </si>
  <si>
    <t xml:space="preserve">An Accompanying Mnemonic is an abbreviated term used by the sending facility to describe procedures/studies for CRT/DI reports. </t>
  </si>
  <si>
    <t>Description provides an explanation for the Accompanying Mnemonic (procedure mnemonics) as provided by sending facility for CRT / DI reports.</t>
  </si>
  <si>
    <t>Date and time of the associated observation(s) for a report.</t>
  </si>
  <si>
    <t>Status of message from Hospital Report Manager.</t>
  </si>
  <si>
    <t>Last Name</t>
  </si>
  <si>
    <t>First Name</t>
  </si>
  <si>
    <t>Name Suffix</t>
  </si>
  <si>
    <t>Middle Name</t>
  </si>
  <si>
    <t>Health Card Number</t>
  </si>
  <si>
    <t>Health Card Version Code</t>
  </si>
  <si>
    <t>Preferred Spoken Language</t>
  </si>
  <si>
    <t>Primary Physician</t>
  </si>
  <si>
    <t>Patient Status</t>
  </si>
  <si>
    <t>Patient Status Date</t>
  </si>
  <si>
    <t>Enrolment Status</t>
  </si>
  <si>
    <t>Enrolment Termination Reason</t>
  </si>
  <si>
    <t>Contact  First Name</t>
  </si>
  <si>
    <t>Contact  Last Name</t>
  </si>
  <si>
    <t>Contact Residence Phone</t>
  </si>
  <si>
    <t>Contact Cell Phone</t>
  </si>
  <si>
    <t>Contact Work Phone</t>
  </si>
  <si>
    <t>Contact  Work Phone Extension</t>
  </si>
  <si>
    <t>Contact Note</t>
  </si>
  <si>
    <t>Provider Role</t>
  </si>
  <si>
    <t>CPSO Number</t>
  </si>
  <si>
    <t xml:space="preserve">Address Type </t>
  </si>
  <si>
    <t>Street Address</t>
  </si>
  <si>
    <t>Province/State</t>
  </si>
  <si>
    <t>Country</t>
  </si>
  <si>
    <t>Postal/Zip Code</t>
  </si>
  <si>
    <t>a)  Name Prefix/Title</t>
  </si>
  <si>
    <t>b)  Last Name</t>
  </si>
  <si>
    <t>c)  First Name</t>
  </si>
  <si>
    <t>e)  Middle Name</t>
  </si>
  <si>
    <t>d)  Name Suffix</t>
  </si>
  <si>
    <t>f)  Gender</t>
  </si>
  <si>
    <t>g)  Date of Birth</t>
  </si>
  <si>
    <t>h)  Health Card Number</t>
  </si>
  <si>
    <t>i)  Health Card Version Code</t>
  </si>
  <si>
    <t>j)  Health Card Expiry Date</t>
  </si>
  <si>
    <t>k)  Health Card Province</t>
  </si>
  <si>
    <t>l)  Chart Number</t>
  </si>
  <si>
    <t>m)  Preferred Official Language</t>
  </si>
  <si>
    <t>n)  Preferred Spoken Language</t>
  </si>
  <si>
    <t>u)  Primary Physician</t>
  </si>
  <si>
    <t>o)  Person Status</t>
  </si>
  <si>
    <t>p)  Person Status Date</t>
  </si>
  <si>
    <t>q)  Enrolment Status</t>
  </si>
  <si>
    <t>Date of Onset</t>
  </si>
  <si>
    <t>a)  Start Date</t>
  </si>
  <si>
    <t>b)  Age at Onset</t>
  </si>
  <si>
    <t>c)  Life Stage</t>
  </si>
  <si>
    <t>d)  Diagnosis / Problem Description</t>
  </si>
  <si>
    <t>e)  Treatment</t>
  </si>
  <si>
    <t>f)  Relationship</t>
  </si>
  <si>
    <t>g)  Notes</t>
  </si>
  <si>
    <t>a)  Date of Onset</t>
  </si>
  <si>
    <t>b)  Life Stage</t>
  </si>
  <si>
    <t>c)  Resolution Date</t>
  </si>
  <si>
    <t>d)  Diagnosis</t>
  </si>
  <si>
    <t>e)  Problem Description</t>
  </si>
  <si>
    <t>f)  Problem Status</t>
  </si>
  <si>
    <t>a)  Date of Onset/Occurrence/Incident</t>
  </si>
  <si>
    <t>b)  Immunization Refused Date</t>
  </si>
  <si>
    <t>c)  Immunization Name</t>
  </si>
  <si>
    <t>d)  Immunization Type</t>
  </si>
  <si>
    <t>e)  Immunization Refused Indicator</t>
  </si>
  <si>
    <t>f)  Notes</t>
  </si>
  <si>
    <t>g)  Manufacturer</t>
  </si>
  <si>
    <t>h)  Lot #</t>
  </si>
  <si>
    <t>i)  Route</t>
  </si>
  <si>
    <t>j)  Site</t>
  </si>
  <si>
    <t>k)  Dose</t>
  </si>
  <si>
    <t>l)  Instructions</t>
  </si>
  <si>
    <t>Immunization Date</t>
  </si>
  <si>
    <t>Immunization Refused Date</t>
  </si>
  <si>
    <t>b)  Prescription Written Date</t>
  </si>
  <si>
    <t xml:space="preserve">c)  Medication Name </t>
  </si>
  <si>
    <t xml:space="preserve">d)  Dosage </t>
  </si>
  <si>
    <t xml:space="preserve">e)  Drug Strength </t>
  </si>
  <si>
    <t>f)  Frequency</t>
  </si>
  <si>
    <t>g)  Number of Refills/Repeats</t>
  </si>
  <si>
    <t xml:space="preserve">h)  Quantity </t>
  </si>
  <si>
    <t>i)  Refill Quantity</t>
  </si>
  <si>
    <t>j)  Duration</t>
  </si>
  <si>
    <t>k)  Refill Duration</t>
  </si>
  <si>
    <t>l)  Drug Form</t>
  </si>
  <si>
    <t>m)  Route</t>
  </si>
  <si>
    <t>n)  Long-Term Medication</t>
  </si>
  <si>
    <t>o)  Treatment Type</t>
  </si>
  <si>
    <t>p)  Past Medication Indicator</t>
  </si>
  <si>
    <t xml:space="preserve">q)  Prescription Status </t>
  </si>
  <si>
    <t>r)  Patient Compliance</t>
  </si>
  <si>
    <t>s)  Prescription Instructions</t>
  </si>
  <si>
    <t>t)  Prescribed By Name</t>
  </si>
  <si>
    <t>u)  Prescribed By Identifier</t>
  </si>
  <si>
    <t>v)  Drug Code</t>
  </si>
  <si>
    <t>w)  Notes</t>
  </si>
  <si>
    <t>aa)  Dispense Interval</t>
  </si>
  <si>
    <t>z)  Prior Prescription Reference</t>
  </si>
  <si>
    <t>x)  Non Authoritative Indicator</t>
  </si>
  <si>
    <t>y)  Prescription ID</t>
  </si>
  <si>
    <t>ab)  Drug Description</t>
  </si>
  <si>
    <t>ac)  Substitution Not Allowed</t>
  </si>
  <si>
    <t>ad)  Targeted Dispensing Facility - Service Location Address</t>
  </si>
  <si>
    <t>ae)  Targeted Dispensing Facility - Service Location Name</t>
  </si>
  <si>
    <t>af)  Targeted Dispensing Facility - Service Location Identifier</t>
  </si>
  <si>
    <t>ag)  To Be Picked Up When</t>
  </si>
  <si>
    <t>ah)  Problem Code</t>
  </si>
  <si>
    <t>ai)  Protocol Identifier</t>
  </si>
  <si>
    <t>A unique identifier for a specific protocol or guideline which the prescription has been written in accordance with.
Enables the communication of a reference to a protocol, study or guideline id, specific to the jurisdiction.</t>
  </si>
  <si>
    <t>a)  Collection Date/Time</t>
  </si>
  <si>
    <t>b)  Laboratory Test Name</t>
  </si>
  <si>
    <t>c)  Test Description/Name</t>
  </si>
  <si>
    <t>d)  Test Result Value</t>
  </si>
  <si>
    <t>e)  Result Unit of Measure</t>
  </si>
  <si>
    <t>f)  Reference Range Low</t>
  </si>
  <si>
    <t>g)  Reference Range High</t>
  </si>
  <si>
    <t>h)  Reference Range (Text-based)</t>
  </si>
  <si>
    <t>i)  Abnormal Indicator</t>
  </si>
  <si>
    <t>j)  Notes from Lab</t>
  </si>
  <si>
    <t>k)  Physician Notes</t>
  </si>
  <si>
    <t>l)  Laboratory Name</t>
  </si>
  <si>
    <t>n)  Accession Number</t>
  </si>
  <si>
    <t>o)  Lab Requisition Date/Time</t>
  </si>
  <si>
    <t>p)  Date/Time results entered in EMR</t>
  </si>
  <si>
    <t>q)  Reviewer Identity</t>
  </si>
  <si>
    <t>s)  Ordering Practitioner</t>
  </si>
  <si>
    <t>r)   Review Date/Time</t>
  </si>
  <si>
    <t xml:space="preserve">u)  OLIS Test Result Status </t>
  </si>
  <si>
    <t>t)  Result Copies To</t>
  </si>
  <si>
    <t>a)  Offending Agent</t>
  </si>
  <si>
    <t>b)  Offending Agent Drug Code</t>
  </si>
  <si>
    <t>c)  Start Date</t>
  </si>
  <si>
    <t xml:space="preserve">d)  Life stage </t>
  </si>
  <si>
    <t>e)  Severity</t>
  </si>
  <si>
    <t>f)  Reaction Type</t>
  </si>
  <si>
    <t>g)  Reaction Description</t>
  </si>
  <si>
    <t>h)  Recorded Date</t>
  </si>
  <si>
    <t>i)  Notes</t>
  </si>
  <si>
    <t>a)  Risk Factor</t>
  </si>
  <si>
    <t>b)  Exposure Details</t>
  </si>
  <si>
    <t>c)  Age at Onset</t>
  </si>
  <si>
    <t>d)  Start Date</t>
  </si>
  <si>
    <t>e)  End Date</t>
  </si>
  <si>
    <t>f)  Life Stage</t>
  </si>
  <si>
    <t>a)  Date Active</t>
  </si>
  <si>
    <t>b)  End Date</t>
  </si>
  <si>
    <t>c)  Alert Description</t>
  </si>
  <si>
    <t>d)  Notes</t>
  </si>
  <si>
    <t>b)  Creation Date</t>
  </si>
  <si>
    <t>c)  Source</t>
  </si>
  <si>
    <t>d)  Report Class</t>
  </si>
  <si>
    <t>e)  File type</t>
  </si>
  <si>
    <t>g)  Responsible Provider</t>
  </si>
  <si>
    <t>h)  Reviewer Identity</t>
  </si>
  <si>
    <t>i)  Review Date/Time</t>
  </si>
  <si>
    <t>j)  Report Sub-Class</t>
  </si>
  <si>
    <t>k)  Sending Facility ID</t>
  </si>
  <si>
    <t>l)  Sending Facility Report Number</t>
  </si>
  <si>
    <t>m)  Accompanying Sub-Class</t>
  </si>
  <si>
    <t>n)  Accompanying Mnemonic</t>
  </si>
  <si>
    <t>o)  Accompanying Description</t>
  </si>
  <si>
    <t>p)  Observation Date/Time</t>
  </si>
  <si>
    <t>q)  HRM Result Status</t>
  </si>
  <si>
    <t>RS</t>
  </si>
  <si>
    <t>ALLERGIES &amp; ADVERSE REACTIONS</t>
  </si>
  <si>
    <t>City</t>
  </si>
  <si>
    <t>The cell phone number for contacting the patient.</t>
  </si>
  <si>
    <t>OHIP Billing Number</t>
  </si>
  <si>
    <t>The 5 digit unique identifier number assigned by CPSO to physicians, allowing them to practice medicine in Ontario.</t>
  </si>
  <si>
    <t>DE02.011</t>
  </si>
  <si>
    <t>The organization work phone number where the patient can be reached during working hours.</t>
  </si>
  <si>
    <t>The phone number where the patient lives.</t>
  </si>
  <si>
    <t>The country associated with the Address Type.</t>
  </si>
  <si>
    <t>The province/state associated with the Address Type.</t>
  </si>
  <si>
    <t>g) Telephone Type
h) Telephone Number</t>
  </si>
  <si>
    <t>The Postal Code or the Zip Code associated with the Address Type.</t>
  </si>
  <si>
    <t>The organization work phone number where the contact person can be reached during working hours.</t>
  </si>
  <si>
    <t xml:space="preserve">The e-mail address preferred by the patient. </t>
  </si>
  <si>
    <t>The e-mail address preferred by the contact person.</t>
  </si>
  <si>
    <t>x</t>
  </si>
  <si>
    <t>The phone number where the contact person lives.</t>
  </si>
  <si>
    <t>The number used to access the contact person's work phone number within an organization.</t>
  </si>
  <si>
    <t>Patient Note</t>
  </si>
  <si>
    <t>s)  Enrolment Termination Date</t>
  </si>
  <si>
    <t>t)  Enrolment Termination Reason</t>
  </si>
  <si>
    <t>r)  Enrolment Date</t>
  </si>
  <si>
    <t>DE03.001</t>
  </si>
  <si>
    <t>DE03.002</t>
  </si>
  <si>
    <t>DE03.003</t>
  </si>
  <si>
    <t>DE03.004</t>
  </si>
  <si>
    <t>DE03.005</t>
  </si>
  <si>
    <t>DE03.006</t>
  </si>
  <si>
    <t>DE03.007</t>
  </si>
  <si>
    <t>DE03.008</t>
  </si>
  <si>
    <t>DE03.009</t>
  </si>
  <si>
    <t>DE04.001</t>
  </si>
  <si>
    <t>DE04.002</t>
  </si>
  <si>
    <t>DE04.003</t>
  </si>
  <si>
    <t>DE04.004</t>
  </si>
  <si>
    <t>DE04.005</t>
  </si>
  <si>
    <t>DE04.006</t>
  </si>
  <si>
    <t>DE05.001</t>
  </si>
  <si>
    <t>DE05.002</t>
  </si>
  <si>
    <t>DE05.003</t>
  </si>
  <si>
    <t>DE05.004</t>
  </si>
  <si>
    <t>DE05.005</t>
  </si>
  <si>
    <t>DE05.006</t>
  </si>
  <si>
    <t>DE05.007</t>
  </si>
  <si>
    <t>DE06.001</t>
  </si>
  <si>
    <t>DE06.002</t>
  </si>
  <si>
    <t>The 7 digit unique identifier number assigned by CNO to registered nurses (RNs) and registered practical nurses (RPNs) in Ontario.</t>
  </si>
  <si>
    <t xml:space="preserve">CNO Number </t>
  </si>
  <si>
    <t>Patient E-Mail Address</t>
  </si>
  <si>
    <t>Contact Purpose</t>
  </si>
  <si>
    <t>Contact E-Mail Address</t>
  </si>
  <si>
    <t>Problem / Diagnosis / Procedure</t>
  </si>
  <si>
    <t>Type or nature of the treatment delivered to the family member.</t>
  </si>
  <si>
    <t>A description that identifies the family member's history of a problem, diagnosis or procedure.</t>
  </si>
  <si>
    <t>Additional notes about family member history of a problem, diagnosis or procedure.</t>
  </si>
  <si>
    <t>DE06.003</t>
  </si>
  <si>
    <t>DE06.004</t>
  </si>
  <si>
    <t>DE06.005</t>
  </si>
  <si>
    <t>DE06.006</t>
  </si>
  <si>
    <t>DE06.007</t>
  </si>
  <si>
    <t>DE07.001</t>
  </si>
  <si>
    <t>DE07.002</t>
  </si>
  <si>
    <t>DE07.003</t>
  </si>
  <si>
    <t>DE07.004</t>
  </si>
  <si>
    <t>DE07.005</t>
  </si>
  <si>
    <t>DE07.006</t>
  </si>
  <si>
    <t>DE07.007</t>
  </si>
  <si>
    <t>Diagnosis/Problem</t>
  </si>
  <si>
    <t>The status of the problem or the diagnosed disease.</t>
  </si>
  <si>
    <t>DE08.001</t>
  </si>
  <si>
    <t>DE08</t>
  </si>
  <si>
    <t>DE09</t>
  </si>
  <si>
    <t xml:space="preserve">Medication Name </t>
  </si>
  <si>
    <t xml:space="preserve">Drug Strength </t>
  </si>
  <si>
    <t>DE10</t>
  </si>
  <si>
    <t>DE11</t>
  </si>
  <si>
    <t>Offending Agent</t>
  </si>
  <si>
    <t>Offending Agent Drug Code</t>
  </si>
  <si>
    <t>If dates are unknown, then can select one of : 
 Newborn: Birth – 28 days
 Infant: 29 days &lt; 2 years
 Child: 2 years – 15 years
 Adolescent: 16 – 17 
 Adult: &gt;=18 years</t>
  </si>
  <si>
    <t>The severity of the allergy or adverse reaction as identified by the provider.</t>
  </si>
  <si>
    <t>Additional notes about an allergy or adverse reaction.</t>
  </si>
  <si>
    <t>Reaction Description</t>
  </si>
  <si>
    <t xml:space="preserve">Life stage </t>
  </si>
  <si>
    <t>Additional notes about the risk factor.</t>
  </si>
  <si>
    <t>Refused Indicator</t>
  </si>
  <si>
    <t>Drug Code</t>
  </si>
  <si>
    <t xml:space="preserve">Quantity </t>
  </si>
  <si>
    <t>Long-Term Medication</t>
  </si>
  <si>
    <t>Past Medication Indicator</t>
  </si>
  <si>
    <t>Patient Compliance</t>
  </si>
  <si>
    <t>Prescription Instructions</t>
  </si>
  <si>
    <t>Prescribed By Name</t>
  </si>
  <si>
    <t>The "OHIP Billing Number" number of the prescriber.</t>
  </si>
  <si>
    <t>Appointment Duration</t>
  </si>
  <si>
    <t>Creation Date</t>
  </si>
  <si>
    <t>Receive Date</t>
  </si>
  <si>
    <t>Source Author</t>
  </si>
  <si>
    <t>Source Facility</t>
  </si>
  <si>
    <t xml:space="preserve">Report Content </t>
  </si>
  <si>
    <t>Responsible Provider</t>
  </si>
  <si>
    <t>The EMR user that is responsible for reviewing the report.</t>
  </si>
  <si>
    <t>Report Sub-Class</t>
  </si>
  <si>
    <t>Report Status</t>
  </si>
  <si>
    <t>Reviewer Identity</t>
  </si>
  <si>
    <t>Review Date/Time</t>
  </si>
  <si>
    <t>Observation Date/Time</t>
  </si>
  <si>
    <t>Appointment - Provider Identity</t>
  </si>
  <si>
    <t xml:space="preserve">Test Result Status </t>
  </si>
  <si>
    <t>Abnormal Indicator</t>
  </si>
  <si>
    <t>Laboratory Test Name</t>
  </si>
  <si>
    <t>EMR Test Name</t>
  </si>
  <si>
    <t>The upper range limit associated with a test as provided by the laboratory.</t>
  </si>
  <si>
    <t>Reference Range High</t>
  </si>
  <si>
    <t>Reference Range Low</t>
  </si>
  <si>
    <t>Ordering Practitioner</t>
  </si>
  <si>
    <t>Lab Notes</t>
  </si>
  <si>
    <t>Physician Notes</t>
  </si>
  <si>
    <t>Date/Time results entered in EMR</t>
  </si>
  <si>
    <t>Accompanying Sub-Class</t>
  </si>
  <si>
    <t>Accompanying Mnemonic</t>
  </si>
  <si>
    <t>Accompanying Description</t>
  </si>
  <si>
    <t xml:space="preserve">The age of the patient at the onset of the condition.
</t>
  </si>
  <si>
    <t>Relationship of the family member that is blood related to the patient.</t>
  </si>
  <si>
    <t xml:space="preserve">Resolution Date </t>
  </si>
  <si>
    <t>Diagnosis / Problem</t>
  </si>
  <si>
    <t>DE12</t>
  </si>
  <si>
    <t>DE11.001</t>
  </si>
  <si>
    <t>DE12.001</t>
  </si>
  <si>
    <t>DE12.002</t>
  </si>
  <si>
    <t>DE12.003</t>
  </si>
  <si>
    <t>DE12.004</t>
  </si>
  <si>
    <t>DE12.005</t>
  </si>
  <si>
    <t>DE12.006</t>
  </si>
  <si>
    <t>DE12.007</t>
  </si>
  <si>
    <t>DE11.002</t>
  </si>
  <si>
    <t>DE11.003</t>
  </si>
  <si>
    <t>DE11.004</t>
  </si>
  <si>
    <t>DE11.005</t>
  </si>
  <si>
    <t>DE11.006</t>
  </si>
  <si>
    <t>DE11.007</t>
  </si>
  <si>
    <t>DE11.008</t>
  </si>
  <si>
    <t>DE11.009</t>
  </si>
  <si>
    <t>DE09.001</t>
  </si>
  <si>
    <t>DE09.003</t>
  </si>
  <si>
    <t>DE09.004</t>
  </si>
  <si>
    <t>DE09.005</t>
  </si>
  <si>
    <t>DE09.006</t>
  </si>
  <si>
    <t>DE09.007</t>
  </si>
  <si>
    <t>Drug Form</t>
  </si>
  <si>
    <t>DE09.008</t>
  </si>
  <si>
    <t>DE09.009</t>
  </si>
  <si>
    <t>DE09.010</t>
  </si>
  <si>
    <t>DE09.011</t>
  </si>
  <si>
    <t>DE09.012</t>
  </si>
  <si>
    <t>DE09.013</t>
  </si>
  <si>
    <t>DE09.014</t>
  </si>
  <si>
    <t>DE09.015</t>
  </si>
  <si>
    <t>DE09.016</t>
  </si>
  <si>
    <t>DE09.017</t>
  </si>
  <si>
    <t>DE09.018</t>
  </si>
  <si>
    <t>DE09.019</t>
  </si>
  <si>
    <t>DE09.020</t>
  </si>
  <si>
    <t>DE09.021</t>
  </si>
  <si>
    <t>DE09.022</t>
  </si>
  <si>
    <t>DE08.002</t>
  </si>
  <si>
    <t>DE08.003</t>
  </si>
  <si>
    <t>DE08.004</t>
  </si>
  <si>
    <t>DE08.005</t>
  </si>
  <si>
    <t>DE08.006</t>
  </si>
  <si>
    <t>DE08.007</t>
  </si>
  <si>
    <t>DE08.008</t>
  </si>
  <si>
    <t>DE08.009</t>
  </si>
  <si>
    <t>DE08.010</t>
  </si>
  <si>
    <t>DE08.011</t>
  </si>
  <si>
    <t>DE08.012</t>
  </si>
  <si>
    <t>DE08.013</t>
  </si>
  <si>
    <t>DE10.001</t>
  </si>
  <si>
    <t>DE10.002</t>
  </si>
  <si>
    <t>Laboratory Test Code</t>
  </si>
  <si>
    <t>DE10.003</t>
  </si>
  <si>
    <t>DE10.004</t>
  </si>
  <si>
    <t>DE10.005</t>
  </si>
  <si>
    <t>DE10.006</t>
  </si>
  <si>
    <t>DE10.007</t>
  </si>
  <si>
    <t>DE10.008</t>
  </si>
  <si>
    <t>DE10.009</t>
  </si>
  <si>
    <t>DE10.010</t>
  </si>
  <si>
    <t>Reference Range (Text-based)</t>
  </si>
  <si>
    <t>DE10.011</t>
  </si>
  <si>
    <t>DE10.012</t>
  </si>
  <si>
    <t xml:space="preserve">The unique number assigned by the source to one test or a group of tests to be performed. </t>
  </si>
  <si>
    <t>The numeric or qualitative results of a test as provided by the source.</t>
  </si>
  <si>
    <t>The lower range limit associated with a test as provided by the source.</t>
  </si>
  <si>
    <t>The provider who ordered a lab test as provided by the source.</t>
  </si>
  <si>
    <t>Notes associated with an individual test result as provided by the source.</t>
  </si>
  <si>
    <t>DE10.013</t>
  </si>
  <si>
    <t>DE10.014</t>
  </si>
  <si>
    <t>DE10.015</t>
  </si>
  <si>
    <t>DE10.016</t>
  </si>
  <si>
    <t>DE10.017</t>
  </si>
  <si>
    <t>DE10.018</t>
  </si>
  <si>
    <t>DE10.019</t>
  </si>
  <si>
    <t>DE10.020</t>
  </si>
  <si>
    <t>DE10.022</t>
  </si>
  <si>
    <t>DE13</t>
  </si>
  <si>
    <t>DE14</t>
  </si>
  <si>
    <t>DE15</t>
  </si>
  <si>
    <t>DE16</t>
  </si>
  <si>
    <t>DE15.001</t>
  </si>
  <si>
    <t>DE15.002</t>
  </si>
  <si>
    <t>DE15.003</t>
  </si>
  <si>
    <t>DE15.004</t>
  </si>
  <si>
    <t>DE15.005</t>
  </si>
  <si>
    <t>DE15.006</t>
  </si>
  <si>
    <t>Appointment Date/Time</t>
  </si>
  <si>
    <t>DE13.001</t>
  </si>
  <si>
    <t>DE13.002</t>
  </si>
  <si>
    <t>DE13.003</t>
  </si>
  <si>
    <t>DE13.004</t>
  </si>
  <si>
    <t>First Name and Last Name of the provider who authored the report.</t>
  </si>
  <si>
    <t>Source Facility ID</t>
  </si>
  <si>
    <t>File type</t>
  </si>
  <si>
    <t>DE14.001</t>
  </si>
  <si>
    <t>DE14.002</t>
  </si>
  <si>
    <t>DE14.003</t>
  </si>
  <si>
    <t>DE14.004</t>
  </si>
  <si>
    <t>DE14.005</t>
  </si>
  <si>
    <t>DE14.006</t>
  </si>
  <si>
    <t>DE14.007</t>
  </si>
  <si>
    <t>DE14.008</t>
  </si>
  <si>
    <t>DE14.009</t>
  </si>
  <si>
    <t>DE14.010</t>
  </si>
  <si>
    <t>DE14.011</t>
  </si>
  <si>
    <t>DE14.012</t>
  </si>
  <si>
    <t>DE14.013</t>
  </si>
  <si>
    <t>DE14.014</t>
  </si>
  <si>
    <t>DE14.015</t>
  </si>
  <si>
    <t>DE14.016</t>
  </si>
  <si>
    <t>DE14.017</t>
  </si>
  <si>
    <t>DE14.018</t>
  </si>
  <si>
    <t>DE14.019</t>
  </si>
  <si>
    <t>Additional notes/annotations about the report (attached file) as typed in by the provider.</t>
  </si>
  <si>
    <t>Sub-classification of the external reports.</t>
  </si>
  <si>
    <t>Result Copied To</t>
  </si>
  <si>
    <t>Date associated with 'Patient Status'.
Refers to the date the patient becomes 'active' or the date the status has been changed.</t>
  </si>
  <si>
    <t>DE07.008</t>
  </si>
  <si>
    <t>Classification of the external reports received by the practice.</t>
  </si>
  <si>
    <t>Unique ID for a report as provided by the sending facility.
This discrete data element is specific to reports downloaded from "HRM system".</t>
  </si>
  <si>
    <t>p</t>
  </si>
  <si>
    <t>GENERIC CARE ELEMENTS</t>
  </si>
  <si>
    <t>Date the patient has been enrolled with a particular physician.</t>
  </si>
  <si>
    <t xml:space="preserve">The street address. </t>
  </si>
  <si>
    <t>A city, town or village associated with the Address Type.</t>
  </si>
  <si>
    <t xml:space="preserve">The number used to access the patient's work phone number within an organization. </t>
  </si>
  <si>
    <t>The cell phone number of the contact person.</t>
  </si>
  <si>
    <t>Additional notes about the problem or the diagnosed disease.</t>
  </si>
  <si>
    <t xml:space="preserve">Notes the provider adds to the prescription that are not visible on the printed prescription.
</t>
  </si>
  <si>
    <t>The EMR's proprietary name of a laboratory test for the purpose of uniquely representing and cross-referencing the same test received from different laboratory sources.</t>
  </si>
  <si>
    <t>The provider(s) who is (are) copied on a lab result as provided by the source.</t>
  </si>
  <si>
    <t>The name of the offending agent, whether drug or non-drug.</t>
  </si>
  <si>
    <t>Identifies whether the reaction is an allergy or an adverse reaction (includes intolerance and side effects).</t>
  </si>
  <si>
    <t>Length of the appointment in minutes.</t>
  </si>
  <si>
    <t>Source Facility Report Number</t>
  </si>
  <si>
    <t>The lifetime identification number assigned to all eligible residents within a jurisdiction (province) for the purpose of receiving provincially funded insured health services.</t>
  </si>
  <si>
    <t>Date - Smoking Packs/Day</t>
  </si>
  <si>
    <t>Date - Smoking Status</t>
  </si>
  <si>
    <t>Date - Weight</t>
  </si>
  <si>
    <t>Date - Height</t>
  </si>
  <si>
    <t>Date - Waist Circumference</t>
  </si>
  <si>
    <t>Date - Blood Pressure</t>
  </si>
  <si>
    <t>Date - Self Monitoring BG</t>
  </si>
  <si>
    <t># Of Hypoglycemic Episodes (since last assessed)</t>
  </si>
  <si>
    <t xml:space="preserve">Date - # Of Hypoglycemic Episodes </t>
  </si>
  <si>
    <t>Date - Heart Rate</t>
  </si>
  <si>
    <t xml:space="preserve">BMI </t>
  </si>
  <si>
    <t>Date - BMI</t>
  </si>
  <si>
    <t>Smoking Cessation Program - Referral</t>
  </si>
  <si>
    <t>Date -Smoking Cessation Program Referral</t>
  </si>
  <si>
    <t>Date - Alcohol Use</t>
  </si>
  <si>
    <t>Dilated Eye Exam</t>
  </si>
  <si>
    <t>Date - Dilated Eye Exam</t>
  </si>
  <si>
    <t>Date - Foot Examination</t>
  </si>
  <si>
    <t>Date - Neurological Examination</t>
  </si>
  <si>
    <t xml:space="preserve">Date - Erectile Function </t>
  </si>
  <si>
    <t>Date the patient reported that the "erectile function" is normal or abnormal.</t>
  </si>
  <si>
    <t>Date - COPD Classification</t>
  </si>
  <si>
    <t>Spirometry Test</t>
  </si>
  <si>
    <t>FEV1 predicted</t>
  </si>
  <si>
    <t>Date - FEV1 predicted</t>
  </si>
  <si>
    <t>FVC predicted</t>
  </si>
  <si>
    <t>Peak Expiratory Flow (or PEFR)- the maximal flow (or speed) achieved during the maximally forced expiration initiated at full inspiration.</t>
  </si>
  <si>
    <t>Date - Psychosocial  Screening</t>
  </si>
  <si>
    <t>ASA Use</t>
  </si>
  <si>
    <t>Date - ASA Use</t>
  </si>
  <si>
    <t xml:space="preserve"> Date - Lung Crackles</t>
  </si>
  <si>
    <t>Wheezing (Yes/No)</t>
  </si>
  <si>
    <t>Date - Wheezing</t>
  </si>
  <si>
    <t>Date - NYHA Functional Capacity</t>
  </si>
  <si>
    <t>Date - JVP Elevation</t>
  </si>
  <si>
    <t xml:space="preserve">10 Year CAD Risk (Framingham) </t>
  </si>
  <si>
    <t xml:space="preserve">Date - 0 Year CAD Risk (Framingham) </t>
  </si>
  <si>
    <t>Date - ABG Test Recommended</t>
  </si>
  <si>
    <t>DE16.001</t>
  </si>
  <si>
    <t>DE16.002</t>
  </si>
  <si>
    <t>DE16.003</t>
  </si>
  <si>
    <t>DE16.004</t>
  </si>
  <si>
    <t>DE16.005</t>
  </si>
  <si>
    <t>DE16.006</t>
  </si>
  <si>
    <t>DE16.007</t>
  </si>
  <si>
    <t>DE16.008</t>
  </si>
  <si>
    <t>DE16.009</t>
  </si>
  <si>
    <t>DE16.010</t>
  </si>
  <si>
    <t>DE16.011</t>
  </si>
  <si>
    <t>DE16.012</t>
  </si>
  <si>
    <t>DE16.013</t>
  </si>
  <si>
    <t>DE16.014</t>
  </si>
  <si>
    <t>DE16.015</t>
  </si>
  <si>
    <t>DE16.016</t>
  </si>
  <si>
    <t>DE16.017</t>
  </si>
  <si>
    <t>DE16.018</t>
  </si>
  <si>
    <t>DE16.019</t>
  </si>
  <si>
    <t>DE16.020</t>
  </si>
  <si>
    <t>DE16.021</t>
  </si>
  <si>
    <t>DE16.022</t>
  </si>
  <si>
    <t>DE16.023</t>
  </si>
  <si>
    <t>DE16.024</t>
  </si>
  <si>
    <t>DE16.025</t>
  </si>
  <si>
    <t>DE16.026</t>
  </si>
  <si>
    <t>DE16.027</t>
  </si>
  <si>
    <t>DE16.028</t>
  </si>
  <si>
    <t>DE16.029</t>
  </si>
  <si>
    <t>DE16.030</t>
  </si>
  <si>
    <t>DE16.031</t>
  </si>
  <si>
    <t>DE16.032</t>
  </si>
  <si>
    <t>DE16.033</t>
  </si>
  <si>
    <t>DE16.034</t>
  </si>
  <si>
    <t>DE16.035</t>
  </si>
  <si>
    <t>DE16.036</t>
  </si>
  <si>
    <t>DE16.037</t>
  </si>
  <si>
    <t>DE16.038</t>
  </si>
  <si>
    <t>DE16.039</t>
  </si>
  <si>
    <t>DE16.040</t>
  </si>
  <si>
    <t>DE16.041</t>
  </si>
  <si>
    <t>DE16.042</t>
  </si>
  <si>
    <t>DE16.043</t>
  </si>
  <si>
    <t>DE16.044</t>
  </si>
  <si>
    <t>DE16.045</t>
  </si>
  <si>
    <t>DE16.046</t>
  </si>
  <si>
    <t>DE16.047</t>
  </si>
  <si>
    <t>DE16.048</t>
  </si>
  <si>
    <t>DE16.049</t>
  </si>
  <si>
    <t>DE16.050</t>
  </si>
  <si>
    <t>DE16.051</t>
  </si>
  <si>
    <t>DE16.052</t>
  </si>
  <si>
    <t>DE16.053</t>
  </si>
  <si>
    <t>DE16.054</t>
  </si>
  <si>
    <t>DE16.055</t>
  </si>
  <si>
    <t>DE16.056</t>
  </si>
  <si>
    <t>DE16.057</t>
  </si>
  <si>
    <t>DE16.058</t>
  </si>
  <si>
    <t>DE16.059</t>
  </si>
  <si>
    <t>DE16.060</t>
  </si>
  <si>
    <t>DE16.061</t>
  </si>
  <si>
    <t>DE16.062</t>
  </si>
  <si>
    <t>DE16.063</t>
  </si>
  <si>
    <t>DE16.064</t>
  </si>
  <si>
    <t>DE16.065</t>
  </si>
  <si>
    <t>DE16.066</t>
  </si>
  <si>
    <t>DE16.067</t>
  </si>
  <si>
    <t>DE16.068</t>
  </si>
  <si>
    <t>DE16.069</t>
  </si>
  <si>
    <t>DE16.070</t>
  </si>
  <si>
    <t>DE16.071</t>
  </si>
  <si>
    <t>DE16.072</t>
  </si>
  <si>
    <t>DE16.073</t>
  </si>
  <si>
    <t>DE16.074</t>
  </si>
  <si>
    <t>DE16.075</t>
  </si>
  <si>
    <t>DE16.076</t>
  </si>
  <si>
    <t>DE16.077</t>
  </si>
  <si>
    <t>DE16.078</t>
  </si>
  <si>
    <t>DE16.079</t>
  </si>
  <si>
    <t>DE16.080</t>
  </si>
  <si>
    <t>DE16.081</t>
  </si>
  <si>
    <t>DE16.082</t>
  </si>
  <si>
    <t>DE16.083</t>
  </si>
  <si>
    <t>DE16.084</t>
  </si>
  <si>
    <t>DE16.085</t>
  </si>
  <si>
    <t xml:space="preserve">Asthma - Medication Review </t>
  </si>
  <si>
    <t>Date - Asthma Medication Review</t>
  </si>
  <si>
    <t>HF - Medication Review</t>
  </si>
  <si>
    <t>Date - HF Medication Review</t>
  </si>
  <si>
    <t>COPD - Medication Review</t>
  </si>
  <si>
    <t>Date - COPD Medication Review</t>
  </si>
  <si>
    <t>HT - Medication Review</t>
  </si>
  <si>
    <t>Date - HT Medication Review</t>
  </si>
  <si>
    <t>Date -Asthma Symptoms</t>
  </si>
  <si>
    <t>COPD -Pulmonary Rehabilitation Referral</t>
  </si>
  <si>
    <t>Date - COPD Pulmonary Rehabilitation Referral</t>
  </si>
  <si>
    <t>Asthma - Education Referral</t>
  </si>
  <si>
    <t>Date - Asthma Education Referral</t>
  </si>
  <si>
    <t>Asthma/COPD- Specialist Referral</t>
  </si>
  <si>
    <t>Date -Asthma/COPD- Specialist Referral</t>
  </si>
  <si>
    <t>Date - Asthma Action Plan</t>
  </si>
  <si>
    <t>Date - COPD Exacerbation Plan</t>
  </si>
  <si>
    <t>COPD - Date of Last Exacerbation</t>
  </si>
  <si>
    <t>COPD - # of Exacerbations (since last assessment)</t>
  </si>
  <si>
    <t>The number of exacerbations due to COPD since last visit, as reported by the patient.</t>
  </si>
  <si>
    <t>Date  -  COPD  Last Exacerbation</t>
  </si>
  <si>
    <t>Asthma - # Of Exacerbations Requiring Clinical Evaluation (since last assessment)</t>
  </si>
  <si>
    <t xml:space="preserve">Date  -  Asthma # Of Exacerbations Requiring Clinical Evaluation </t>
  </si>
  <si>
    <t>Asthma - Definition  Review</t>
  </si>
  <si>
    <t>Date - Asthma Definition Review</t>
  </si>
  <si>
    <t xml:space="preserve">Date - Diabetes Motivational Counseling </t>
  </si>
  <si>
    <t>Asthma - Smoking Cessation Discussed</t>
  </si>
  <si>
    <t>Date - Asthma Smoking Cessation Discussed</t>
  </si>
  <si>
    <t>COPD - Smoking Cessation Discussed</t>
  </si>
  <si>
    <t>Date - COPD Smoking Cessation Discussed</t>
  </si>
  <si>
    <t xml:space="preserve">Date - Diabetes Collaborative  Self-Management Goals </t>
  </si>
  <si>
    <t>HF - Collaborative  Self-Management Goals (Indicate Goal)</t>
  </si>
  <si>
    <t>HF - Self Management Challenge (Indicate Challenge)</t>
  </si>
  <si>
    <t>Date - HF Self Management Challenge</t>
  </si>
  <si>
    <t>COPD - Collaborative  Self-Management Goals  (Indicate Goal)</t>
  </si>
  <si>
    <t xml:space="preserve">Date - COPD Collaborative  Self-Management Goals </t>
  </si>
  <si>
    <t>HT- Collaborative  Self-Management Goals (Indicate Goal)</t>
  </si>
  <si>
    <t>Date - HT Collaborative  Self-Management Goals</t>
  </si>
  <si>
    <t>Date - Diabetes Education</t>
  </si>
  <si>
    <t>Asthma - # Of School/Work Absence (since last assessment)</t>
  </si>
  <si>
    <t>Date - Asthma # Of School/Work Absence</t>
  </si>
  <si>
    <t xml:space="preserve">Date  - Asthma Limits Physical Activity </t>
  </si>
  <si>
    <t xml:space="preserve">Date  - Asthma Reliever Use </t>
  </si>
  <si>
    <t xml:space="preserve">Asthma - Optimal Device Technique Review </t>
  </si>
  <si>
    <t xml:space="preserve">Date - Asthma Optimal Device Technique Review </t>
  </si>
  <si>
    <t>Asthma - Environmental Control</t>
  </si>
  <si>
    <t>Date - Asthma Environmental Control</t>
  </si>
  <si>
    <t>Asthma - Coping Strategies</t>
  </si>
  <si>
    <t>Date - Asthma Coping Strategies</t>
  </si>
  <si>
    <t>Asthma - Trigger Avoidance</t>
  </si>
  <si>
    <t>Date - Asthma Trigger Avoidance</t>
  </si>
  <si>
    <t>Date - Heart Failure Symptoms</t>
  </si>
  <si>
    <t xml:space="preserve">Date - HF # ER Visits </t>
  </si>
  <si>
    <t>HF Education 
 - Salt/Fluid Balance
-  Daily Weight Monitoring
- Exercise</t>
  </si>
  <si>
    <t>Date -HF Education</t>
  </si>
  <si>
    <t xml:space="preserve">HF - Target Modifiable Risk Factors:
  - Hypertension  
  - Smoking   
  - Diabetes 
  - Overweight/Obesity  
  - Hyperlipidemia  </t>
  </si>
  <si>
    <t>Date - Hearth Failure Target Modifiable Risk Factors</t>
  </si>
  <si>
    <t xml:space="preserve">Date - COPD Need for Supplemental O2  Review </t>
  </si>
  <si>
    <t>COPD - Need for Nocturnal Ventilated Support  - Review</t>
  </si>
  <si>
    <t xml:space="preserve">Date - COPD  Need for Nocturnal Ventilated Support  Review </t>
  </si>
  <si>
    <t xml:space="preserve">Date - COPD  Review pathophysiology </t>
  </si>
  <si>
    <t>COPD -Provide patient education materials</t>
  </si>
  <si>
    <t>Date - COPD Provide patient education materials</t>
  </si>
  <si>
    <t>DE16.086</t>
  </si>
  <si>
    <t>DE16.087</t>
  </si>
  <si>
    <t>DE16.088</t>
  </si>
  <si>
    <t>DE16.089</t>
  </si>
  <si>
    <t>DE16.090</t>
  </si>
  <si>
    <t>DE16.091</t>
  </si>
  <si>
    <t>DE16.092</t>
  </si>
  <si>
    <t>DE16.093</t>
  </si>
  <si>
    <t>DE16.095</t>
  </si>
  <si>
    <t>DE16.096</t>
  </si>
  <si>
    <t>DE16.097</t>
  </si>
  <si>
    <t>DE16.098</t>
  </si>
  <si>
    <t>DE16.099</t>
  </si>
  <si>
    <t>DE16.100</t>
  </si>
  <si>
    <t>DE16.101</t>
  </si>
  <si>
    <t>DE16.102</t>
  </si>
  <si>
    <t>DE16.103</t>
  </si>
  <si>
    <t>DE16.104</t>
  </si>
  <si>
    <t>DE16.105</t>
  </si>
  <si>
    <t>DE16.106</t>
  </si>
  <si>
    <t>DE16.107</t>
  </si>
  <si>
    <t>DE16.108</t>
  </si>
  <si>
    <t>DE16.109</t>
  </si>
  <si>
    <t>DE16.110</t>
  </si>
  <si>
    <t>DE16.111</t>
  </si>
  <si>
    <t>DE16.112</t>
  </si>
  <si>
    <t>DE16.113</t>
  </si>
  <si>
    <t>DE16.114</t>
  </si>
  <si>
    <t>DE16.115</t>
  </si>
  <si>
    <t>DE16.116</t>
  </si>
  <si>
    <t>DE16.117</t>
  </si>
  <si>
    <t>DE16.118</t>
  </si>
  <si>
    <t>DE16.119</t>
  </si>
  <si>
    <t>DE16.120</t>
  </si>
  <si>
    <t>DE16.121</t>
  </si>
  <si>
    <t>DE16.122</t>
  </si>
  <si>
    <t>DE16.123</t>
  </si>
  <si>
    <t>DE16.124</t>
  </si>
  <si>
    <t>DE16.125</t>
  </si>
  <si>
    <t>DE16.126</t>
  </si>
  <si>
    <t>DE16.127</t>
  </si>
  <si>
    <t>DE16.128</t>
  </si>
  <si>
    <t>DE16.129</t>
  </si>
  <si>
    <t>DE16.130</t>
  </si>
  <si>
    <t>DE16.131</t>
  </si>
  <si>
    <t>DE16.132</t>
  </si>
  <si>
    <t>DE16.133</t>
  </si>
  <si>
    <t>DE16.134</t>
  </si>
  <si>
    <t>DE16.135</t>
  </si>
  <si>
    <t>DE16.136</t>
  </si>
  <si>
    <t>DE16.137</t>
  </si>
  <si>
    <t>DE16.138</t>
  </si>
  <si>
    <t>DE16.139</t>
  </si>
  <si>
    <t>DE16.140</t>
  </si>
  <si>
    <t>DE16.141</t>
  </si>
  <si>
    <t>DE16.142</t>
  </si>
  <si>
    <t>DE16.143</t>
  </si>
  <si>
    <t>DE16.144</t>
  </si>
  <si>
    <t>DE16.145</t>
  </si>
  <si>
    <t>DE16.146</t>
  </si>
  <si>
    <t>DE16.147</t>
  </si>
  <si>
    <t>DE16.148</t>
  </si>
  <si>
    <t>DE16.149</t>
  </si>
  <si>
    <t>DE16.150</t>
  </si>
  <si>
    <t>DE16.151</t>
  </si>
  <si>
    <t>DE16.152</t>
  </si>
  <si>
    <t>DE16.153</t>
  </si>
  <si>
    <t>DE16.154</t>
  </si>
  <si>
    <t>DE16.155</t>
  </si>
  <si>
    <t>DE16.156</t>
  </si>
  <si>
    <t>DE16.157</t>
  </si>
  <si>
    <t>DE16.158</t>
  </si>
  <si>
    <t>DE16.159</t>
  </si>
  <si>
    <t>DE16.160</t>
  </si>
  <si>
    <t>DE16.161</t>
  </si>
  <si>
    <t>DE16.162</t>
  </si>
  <si>
    <t>DE16.163</t>
  </si>
  <si>
    <t>DE16.164</t>
  </si>
  <si>
    <t>DE16.165</t>
  </si>
  <si>
    <t>DE16.166</t>
  </si>
  <si>
    <t>DE16.167</t>
  </si>
  <si>
    <t xml:space="preserve">Date - Diabetes Self Management Challenges </t>
  </si>
  <si>
    <t>Records diabetes related collaborative or self-management goals as recorded by the provider.</t>
  </si>
  <si>
    <t>Date - HF Collaborative  Self-Management Goals</t>
  </si>
  <si>
    <t>Notes the provider adds to the prescription to communicate with the pharmacist.</t>
  </si>
  <si>
    <t>The free form text for the purpose of prescribing custom compounds or complex prescriptions that are not supported by the medication discreet data elements.</t>
  </si>
  <si>
    <t>The manufacturer of the administered immunization.</t>
  </si>
  <si>
    <t>DE10.021</t>
  </si>
  <si>
    <t>Prior Prescription Reference</t>
  </si>
  <si>
    <t>Treatment Type</t>
  </si>
  <si>
    <t xml:space="preserve">Prescription Status </t>
  </si>
  <si>
    <t>Non Authoritative Indicator</t>
  </si>
  <si>
    <t>Targeted Dispensing Facility - Service Location Address</t>
  </si>
  <si>
    <t>Targeted Dispensing Facility - Service Location Name</t>
  </si>
  <si>
    <t>Targeted Dispensing Facility - Service Location Identifier</t>
  </si>
  <si>
    <t>To Be Picked Up When</t>
  </si>
  <si>
    <t xml:space="preserve">Dose amount and unit of measure corresponding to the administered immunization.
</t>
  </si>
  <si>
    <t>DE09.023</t>
  </si>
  <si>
    <t>DE09.024</t>
  </si>
  <si>
    <t>DE09.025</t>
  </si>
  <si>
    <t>DE09.026</t>
  </si>
  <si>
    <t>DE09.027</t>
  </si>
  <si>
    <t>DE09.028</t>
  </si>
  <si>
    <t>DE09.029</t>
  </si>
  <si>
    <t>DE09.030</t>
  </si>
  <si>
    <t>DE09.031</t>
  </si>
  <si>
    <t>DE09.032</t>
  </si>
  <si>
    <t>DE09.033</t>
  </si>
  <si>
    <t>DE09.034</t>
  </si>
  <si>
    <t>DE09.035</t>
  </si>
  <si>
    <t>M?</t>
  </si>
  <si>
    <t>W?</t>
  </si>
  <si>
    <t>Date the patient enrollment has been terminated with a particular physician.
Enrolment Termination Date assumes the existence of a prior Enrollment Date.</t>
  </si>
  <si>
    <t>A description that identifies the patient's problem or  diagnosed disease.</t>
  </si>
  <si>
    <t>A description that identifies the patient's procedure or intervention.</t>
  </si>
  <si>
    <t xml:space="preserve">Additional notes about the "Past Medical and Surgical" medical records.
"Notes" apply to Problems, Diagnosis and Procedure medical records. </t>
  </si>
  <si>
    <t>Indicates whether the test result is considered sensitive information.</t>
  </si>
  <si>
    <t>Summary detailing the patient visit.</t>
  </si>
  <si>
    <t>The number of hypoglycemic episodes since last assessed as reported by the patient.</t>
  </si>
  <si>
    <t>Date the patient reported the  number of hypoglycemic episodes.</t>
  </si>
  <si>
    <t>Date the patient reported the number of packs/day he/she is smoking.</t>
  </si>
  <si>
    <t>Date - Pitting Edema</t>
  </si>
  <si>
    <t>HT - Self-Management Challenge (Indicate Challenge)</t>
  </si>
  <si>
    <t>Date - HT-Self Management Challenge</t>
  </si>
  <si>
    <t>EMR v4.0 - CARE ELEMENTS ( AppC)</t>
  </si>
  <si>
    <t>Forced Expiratory Volume -the volume of air that has been exhaled by the patient at the end of the first second of forced expiration.</t>
  </si>
  <si>
    <t>Date - FEV1 (before puff)</t>
  </si>
  <si>
    <t>FVC (before puff)</t>
  </si>
  <si>
    <t>Date - FVC (before puff)</t>
  </si>
  <si>
    <t>Date - FEV1% (before puff)</t>
  </si>
  <si>
    <t>Date - FVC predicted (before puff)</t>
  </si>
  <si>
    <t>FEV1% predicted</t>
  </si>
  <si>
    <t>Date - FEV1% predicted</t>
  </si>
  <si>
    <t xml:space="preserve">Date - FEV1% of predicted  (before puff)   </t>
  </si>
  <si>
    <t xml:space="preserve">FVC ratio  (before puff) </t>
  </si>
  <si>
    <t>FVC actual (before puff) / FVC predicted</t>
  </si>
  <si>
    <t xml:space="preserve">Date - FVC ratio  (before puff) </t>
  </si>
  <si>
    <t xml:space="preserve">FEV1 / FVC ratio  (before puff) </t>
  </si>
  <si>
    <t xml:space="preserve">Date - FEV1/FVC ratio  (before puff) </t>
  </si>
  <si>
    <t>PEF personal (before puff) - (best of 3)</t>
  </si>
  <si>
    <t>Date - PEF personal (before puff)</t>
  </si>
  <si>
    <t>Date the "PEF personal (before puff)" has been measured.</t>
  </si>
  <si>
    <t>FEV1  (after puff) -(personal best of 3)</t>
  </si>
  <si>
    <t>Date - FEV1 (after puff)</t>
  </si>
  <si>
    <t>FVC (after puff)</t>
  </si>
  <si>
    <t>Date - FVC (after puff)</t>
  </si>
  <si>
    <t>Date - FEV1% (after puff)</t>
  </si>
  <si>
    <t xml:space="preserve">FEV1% of predicted  (after puff) </t>
  </si>
  <si>
    <t xml:space="preserve">Date - FEV1% of predicted  (after puff)   </t>
  </si>
  <si>
    <t xml:space="preserve">FVC ratio  (after puff) </t>
  </si>
  <si>
    <t>FVC actual (after puff) / FVC predicted</t>
  </si>
  <si>
    <t xml:space="preserve">Date - FVC ratio  (after puff) </t>
  </si>
  <si>
    <t xml:space="preserve">FEV1 / FVC ratio  (after puff) </t>
  </si>
  <si>
    <t xml:space="preserve">Date - FEV1/FVC ratio  (after puff) </t>
  </si>
  <si>
    <t>PEF personal (after puff) - (best of 3)</t>
  </si>
  <si>
    <t>Date - PEF personal (after puff)</t>
  </si>
  <si>
    <t>Blood Pressure
Blood Pressure
Blood Pressure</t>
  </si>
  <si>
    <t>Height
Height</t>
  </si>
  <si>
    <t>Weight
Weight
Weight</t>
  </si>
  <si>
    <t>BMI (Body Mass Index)
BMI
BMI</t>
  </si>
  <si>
    <t>Waist Circumference
Waist Circumference</t>
  </si>
  <si>
    <t>Smoking Status
Smoking Status (Yes/No)
Smoking (Yes/No)</t>
  </si>
  <si>
    <t>Smoking Packs per Day
Smoking Packs/Day</t>
  </si>
  <si>
    <t>Alcohol Use (# drinks/week)</t>
  </si>
  <si>
    <t>Erectile Dysfunction (Yes/No)</t>
  </si>
  <si>
    <t>Spirometry Results  (FEV 1% of Predicted)</t>
  </si>
  <si>
    <t>PEFR value  (Litres/min) (best of 3)</t>
  </si>
  <si>
    <t>Self Monitoring BG (Yes/No)</t>
  </si>
  <si>
    <t>Dilated Eye Exam (Retinal Exam)</t>
  </si>
  <si>
    <t xml:space="preserve">Foot Exam </t>
  </si>
  <si>
    <t>Neurological Exam ( 10-g monofilament or 
 128 Hz tuning fork D1</t>
  </si>
  <si>
    <t>Fasting Glucose Meter – lab result comparison (Calibrated Yes/No)</t>
  </si>
  <si>
    <t>COPD Classification (Based on Spirometry Results)</t>
  </si>
  <si>
    <t>Spirometry</t>
  </si>
  <si>
    <t>ASA (Acetylsalicylic acid) Use
(Yes/No)
Consider ASA</t>
  </si>
  <si>
    <t>Pitting Edema (yes/no)</t>
  </si>
  <si>
    <t>Pitting Edema (location)</t>
  </si>
  <si>
    <t>Lung Crackles and/or wheezing (yes/no)</t>
  </si>
  <si>
    <t>Lung Crackles and/or wheezing (location)</t>
  </si>
  <si>
    <t>Foot Examination - [Indicate Findings]</t>
  </si>
  <si>
    <t>NYHA Functional Capacity Classification</t>
  </si>
  <si>
    <t>JVP (Jugular Venous Pressure ) Elevation  (yes/no)</t>
  </si>
  <si>
    <t>10 Year CAD Risk (Framingham) in patients with no diabetes.</t>
  </si>
  <si>
    <t>Recommend ABG (Arterial Blood Gas) (Yes/No/Not applicable)</t>
  </si>
  <si>
    <t>Review – Medication Adherence  (Yes/No)</t>
  </si>
  <si>
    <t>Signs of Pharmacological Intolerance</t>
  </si>
  <si>
    <t>Review medication use and side effects with patient</t>
  </si>
  <si>
    <t xml:space="preserve">Review of medication use and side effects </t>
  </si>
  <si>
    <t>Asthma Symptoms (dyspnea, cough, wheeze, chest tightness) (Frequency/Week)
Night time symptoms/week</t>
  </si>
  <si>
    <t>Pulmonary Rehabilitation Referral (Yes/No)</t>
  </si>
  <si>
    <t>Asthma Education Referral</t>
  </si>
  <si>
    <t>Specialist Referral 
Specialist Referral (Yes/No)</t>
  </si>
  <si>
    <t>Asthma Action Plan (Provided / Revised / Reviewed)</t>
  </si>
  <si>
    <t>Exacerbation plan in place/reviewed (Yes/No)</t>
  </si>
  <si>
    <t>Date of Last Exacerbation</t>
  </si>
  <si>
    <t xml:space="preserve">Exacerbations since last visit requiring clinical evaluation </t>
  </si>
  <si>
    <t>Asthma Definition  Review (Yes/No)</t>
  </si>
  <si>
    <t>Exercise/ Reviewed/[ yes /no]</t>
  </si>
  <si>
    <t>Smoking Cessation (If Applicable)</t>
  </si>
  <si>
    <t>Smoking Cessation Discussed</t>
  </si>
  <si>
    <t>Collaborative Goal Setting/Self-Management Goals (Indicate Goal)</t>
  </si>
  <si>
    <t>Self Management Challenges/Barriers to Self Management (Indicate Challenge)</t>
  </si>
  <si>
    <t>Collaborative  Goal Setting (Indicate Goal)</t>
  </si>
  <si>
    <t>Self Management Challenge (Indicate Challenge)</t>
  </si>
  <si>
    <t>Patient sets physical activity goal (Yes/No)</t>
  </si>
  <si>
    <t xml:space="preserve"> Self-Management Goals (Indicate Goal)</t>
  </si>
  <si>
    <t>Self Management Challenge</t>
  </si>
  <si>
    <t>Education
– Diabetes  (Yes/No)
-Nutrition (lipids) (Yes/No)
- Nutrition (diabetes) (Yes/No)</t>
  </si>
  <si>
    <t>School/Work Absence since last assessment (Yes/No)</t>
  </si>
  <si>
    <t>Asthma Limits Physical Activity (Yes/No)</t>
  </si>
  <si>
    <t>Needs Reliever (Frequency/Week)</t>
  </si>
  <si>
    <t>Review – Device technique optimal (Yes/No)</t>
  </si>
  <si>
    <t>Asthma Environmental Control</t>
  </si>
  <si>
    <t>Coping Strategies</t>
  </si>
  <si>
    <t>Asthma Trigger Avoidance</t>
  </si>
  <si>
    <t>Symptoms of Heart Failure – Fatigue, Dizziness and/or Syncope, Dyspnea on Exertion, Dyspnea at Rest, Orthopnea, Paroxysmal Nocturnal Dyspnea</t>
  </si>
  <si>
    <t># ER (Emergency Room) Visits for HF since last assessment</t>
  </si>
  <si>
    <t>Education 
- Patient medication use (Yes/No)
– Salt/Fluid balance (Yes/No)
– Daily weight monitoring  (Yes/No)
- Exercise (Yes/No)</t>
  </si>
  <si>
    <t>Target Modifiable Risk Factors for Heart Failure and Coronary Artery Disease
- Hypertension   (Yes/No)
- Smoking   (Yes/No)
- Diabetes  (Yes/No)
- Overweight/obesity  (Yes/No) 
- Hyperlipidemia   (Yes/No)</t>
  </si>
  <si>
    <t xml:space="preserve">Review need for supplemental O2 </t>
  </si>
  <si>
    <t xml:space="preserve">Review need for nocturnal ventilated support </t>
  </si>
  <si>
    <t xml:space="preserve">COPD - Review pathophysiology, prognosis, treatment with patient </t>
  </si>
  <si>
    <t>Provide patient education materials  (Yes/No)</t>
  </si>
  <si>
    <t>Salt Intake Reviewed { yes /no]</t>
  </si>
  <si>
    <t>Smoking Cessation Program</t>
  </si>
  <si>
    <t>Date - Spirometry Test</t>
  </si>
  <si>
    <t xml:space="preserve">ECG 
</t>
  </si>
  <si>
    <t>Date - ECG</t>
  </si>
  <si>
    <t>DE16.094</t>
  </si>
  <si>
    <t>DE16.168</t>
  </si>
  <si>
    <t>DE16.169</t>
  </si>
  <si>
    <t>DE16.170</t>
  </si>
  <si>
    <t>DE16.171</t>
  </si>
  <si>
    <t>DE16.172</t>
  </si>
  <si>
    <t>DE16.173</t>
  </si>
  <si>
    <t>DE16.174</t>
  </si>
  <si>
    <t>DE16.175</t>
  </si>
  <si>
    <t>DE16.176</t>
  </si>
  <si>
    <t>DE16.177</t>
  </si>
  <si>
    <t>DE16.178</t>
  </si>
  <si>
    <t>DE16.179</t>
  </si>
  <si>
    <t>DE16.180</t>
  </si>
  <si>
    <t>DE16.181</t>
  </si>
  <si>
    <t>DE16.182</t>
  </si>
  <si>
    <t>DE16.183</t>
  </si>
  <si>
    <t>DE16.184</t>
  </si>
  <si>
    <t>Date - Fasting Glucose Monitor / Lab Result Comparison</t>
  </si>
  <si>
    <t xml:space="preserve">2.2.1.1.1   PATIENT IDENTIFICATION </t>
  </si>
  <si>
    <t xml:space="preserve">2.2.1.1.3   PATIENT ALTERNATIVE CONTACT </t>
  </si>
  <si>
    <t>2.2.1.1.2   PATIENT CONTACT INFORMATION</t>
  </si>
  <si>
    <t>2.2.1.2.9   FAMILY MEDICAL HISTORY</t>
  </si>
  <si>
    <t>2.2.1.2.2    PAST MEDICAL AND SURGICAL HISTORY</t>
  </si>
  <si>
    <t>2.2.1.2.3    IMMUNIZATIONS</t>
  </si>
  <si>
    <t>2.2.1.2.4    MEDICATIONS</t>
  </si>
  <si>
    <t>2.2.1.2.5    LABORATORY RESULTS</t>
  </si>
  <si>
    <t>2.2.1.2.6    ALLERGIES AND ADVERSE REACTIONS</t>
  </si>
  <si>
    <t>2.2.1.2.7    RISK FACTORS</t>
  </si>
  <si>
    <t>2.2.1.2.8    ALERTS AND SPECIAL NEEDS</t>
  </si>
  <si>
    <t>2.2.1.2.10  ATTACHED FILES</t>
  </si>
  <si>
    <t>Blocked Test Result</t>
  </si>
  <si>
    <t>DE16.185</t>
  </si>
  <si>
    <t>DE
#</t>
  </si>
  <si>
    <t>Motivational Counseling Completed 
– Smoking Cessation (Yes/No)
- Nutrition (Yes/No)
– Exercise (Yes/No)
– Other</t>
  </si>
  <si>
    <t>Asthma - School/Work Absence (since last assessment)</t>
  </si>
  <si>
    <t>a</t>
  </si>
  <si>
    <t>b</t>
  </si>
  <si>
    <t>c</t>
  </si>
  <si>
    <t>e</t>
  </si>
  <si>
    <t>d</t>
  </si>
  <si>
    <t>f</t>
  </si>
  <si>
    <t>g</t>
  </si>
  <si>
    <t>h</t>
  </si>
  <si>
    <t>i</t>
  </si>
  <si>
    <t>k</t>
  </si>
  <si>
    <t>j</t>
  </si>
  <si>
    <t>L</t>
  </si>
  <si>
    <t>m</t>
  </si>
  <si>
    <t>n</t>
  </si>
  <si>
    <t>u</t>
  </si>
  <si>
    <t>o</t>
  </si>
  <si>
    <t>q</t>
  </si>
  <si>
    <t>r</t>
  </si>
  <si>
    <t>s</t>
  </si>
  <si>
    <t>t</t>
  </si>
  <si>
    <t>v</t>
  </si>
  <si>
    <t>w</t>
  </si>
  <si>
    <t>g/h</t>
  </si>
  <si>
    <t>ab</t>
  </si>
  <si>
    <t>y</t>
  </si>
  <si>
    <t>z</t>
  </si>
  <si>
    <t>aa</t>
  </si>
  <si>
    <t>ac</t>
  </si>
  <si>
    <t>ad</t>
  </si>
  <si>
    <t>ae</t>
  </si>
  <si>
    <t>af</t>
  </si>
  <si>
    <t>ag</t>
  </si>
  <si>
    <t>ah</t>
  </si>
  <si>
    <t>ai</t>
  </si>
  <si>
    <t>2.2.1.2.1   ONGOING/CURRENT HEALTH CONDITIONS/PROBLEM LIST</t>
  </si>
  <si>
    <t xml:space="preserve">Req# 
v4.0
</t>
  </si>
  <si>
    <t>APP</t>
  </si>
  <si>
    <t>CARE ELEMENTS</t>
  </si>
  <si>
    <t>FINAL</t>
  </si>
  <si>
    <t>ONGOING HEALTH CONDITIONS</t>
  </si>
  <si>
    <t>LABORATORY TEST RESULTS</t>
  </si>
  <si>
    <t>Status</t>
  </si>
  <si>
    <t>ALERTS &amp; SPECIAL NEEDS</t>
  </si>
  <si>
    <t>PAST MEDICAL &amp; SURGICAL HISTORY</t>
  </si>
  <si>
    <r>
      <t xml:space="preserve">EMR v4.0 - CORE DATA SET
</t>
    </r>
    <r>
      <rPr>
        <sz val="8"/>
        <rFont val="Arial"/>
        <family val="2"/>
      </rPr>
      <t>Publish Date: 2011</t>
    </r>
  </si>
  <si>
    <r>
      <t xml:space="preserve">EMR
</t>
    </r>
    <r>
      <rPr>
        <b/>
        <sz val="8"/>
        <rFont val="Arial"/>
        <family val="2"/>
      </rPr>
      <t>v3.0</t>
    </r>
  </si>
  <si>
    <r>
      <t xml:space="preserve">EMR
</t>
    </r>
    <r>
      <rPr>
        <b/>
        <sz val="8"/>
        <rFont val="Arial"/>
        <family val="2"/>
      </rPr>
      <t>v2.0</t>
    </r>
  </si>
  <si>
    <r>
      <t xml:space="preserve">Refers to the most responsible provider to whom the patient record is assigned to. 
By assigning a patient to a 'Primary Physician' the patient is becoming part of his/her </t>
    </r>
    <r>
      <rPr>
        <b/>
        <sz val="9"/>
        <rFont val="Arial"/>
        <family val="2"/>
      </rPr>
      <t>"roster" list</t>
    </r>
    <r>
      <rPr>
        <sz val="9"/>
        <rFont val="Arial"/>
        <family val="2"/>
      </rPr>
      <t>. 
A 'Primary Physician' might have patients that are on his/her 'roster' but not on the 'enrollment roster' (refer to 'Enrolled To' data element). 
Combining 'Primary Physician' and 'Enrolled to Physician' in a single field is not an accepted solution.</t>
    </r>
  </si>
  <si>
    <r>
      <t xml:space="preserve">Refers to whether the 'Primary Physician' considers the patient to be 'active', 'inactive', 'deceased' or other values as supported by the practice.
Combining Patient Status and Enrolment Status a single field is not an accepted solution.
For the minimum values, refer to:
</t>
    </r>
    <r>
      <rPr>
        <i/>
        <sz val="9"/>
        <rFont val="Arial"/>
        <family val="2"/>
      </rPr>
      <t xml:space="preserve"> - Table CT-008: Patient Status</t>
    </r>
  </si>
  <si>
    <r>
      <t xml:space="preserve">Refers to the physician to whom the patient is enrolled to as per MOHLTC enrollment process.
By enrolling a patient to a physician, the patient is becoming part of his/her </t>
    </r>
    <r>
      <rPr>
        <b/>
        <sz val="9"/>
        <rFont val="Arial"/>
        <family val="2"/>
      </rPr>
      <t xml:space="preserve">"enrollment roster" </t>
    </r>
    <r>
      <rPr>
        <sz val="9"/>
        <rFont val="Arial"/>
        <family val="2"/>
      </rPr>
      <t>list. 
Combining 'Enrolled to Physician' and 'Primary Physician' in a single field is not an accepted solution.</t>
    </r>
  </si>
  <si>
    <r>
      <t xml:space="preserve">The brand name under which the administered vaccine is marketed in Canada (provided by EMR's drug database) </t>
    </r>
    <r>
      <rPr>
        <b/>
        <sz val="9"/>
        <rFont val="Arial"/>
        <family val="2"/>
      </rPr>
      <t>or</t>
    </r>
    <r>
      <rPr>
        <sz val="9"/>
        <rFont val="Arial"/>
        <family val="2"/>
      </rPr>
      <t xml:space="preserve"> the name of the vaccine as typed in by the provider.
</t>
    </r>
  </si>
  <si>
    <r>
      <t xml:space="preserve">The brand name under which the prescribed medicine is marketed in Canada (provided by EMR's drug database) </t>
    </r>
    <r>
      <rPr>
        <b/>
        <i/>
        <sz val="9"/>
        <rFont val="Arial"/>
        <family val="2"/>
      </rPr>
      <t xml:space="preserve">or </t>
    </r>
    <r>
      <rPr>
        <sz val="9"/>
        <rFont val="Arial"/>
        <family val="2"/>
      </rPr>
      <t>the name of the medicine as typed in by the provider.</t>
    </r>
  </si>
  <si>
    <r>
      <t>Dose amount and unit of measure of</t>
    </r>
    <r>
      <rPr>
        <i/>
        <sz val="9"/>
        <rFont val="Arial"/>
        <family val="2"/>
      </rPr>
      <t xml:space="preserve"> </t>
    </r>
    <r>
      <rPr>
        <sz val="9"/>
        <rFont val="Arial"/>
        <family val="2"/>
      </rPr>
      <t>medication intended to be consumed during a single administration.
Unit of Measure is specified when not implicit from the drug form (e.g. puff, inhalation, drops, etc.).</t>
    </r>
  </si>
  <si>
    <t>The duration of medication to be dispensed for the first administration of the prescription (initial dispense).</t>
  </si>
  <si>
    <t>The quantity of medication to be dispensed for the first administration of the prescription (initial dispense).</t>
  </si>
  <si>
    <t>The subsequent fills that follow the initial dispense of the prescription.</t>
  </si>
  <si>
    <r>
      <t xml:space="preserve">Alcohol Use </t>
    </r>
    <r>
      <rPr>
        <i/>
        <sz val="9"/>
        <rFont val="Arial"/>
        <family val="2"/>
      </rPr>
      <t>(# drinks/week)</t>
    </r>
  </si>
  <si>
    <r>
      <rPr>
        <b/>
        <sz val="9"/>
        <rFont val="Arial"/>
        <family val="2"/>
      </rPr>
      <t>FEV1</t>
    </r>
    <r>
      <rPr>
        <sz val="9"/>
        <rFont val="Arial"/>
        <family val="2"/>
      </rPr>
      <t xml:space="preserve"> (Forced Expiratory Volume in 1 Second) 
 or PEFR  (Peak Expiratory Flow Rate) &lt;= 90% </t>
    </r>
    <r>
      <rPr>
        <b/>
        <sz val="9"/>
        <rFont val="Arial"/>
        <family val="2"/>
      </rPr>
      <t xml:space="preserve">personal </t>
    </r>
    <r>
      <rPr>
        <sz val="9"/>
        <rFont val="Arial"/>
        <family val="2"/>
      </rPr>
      <t xml:space="preserve">
or predicted best (Yes/No)</t>
    </r>
  </si>
  <si>
    <t>FEV1%  (before puff)</t>
  </si>
  <si>
    <r>
      <rPr>
        <b/>
        <sz val="9"/>
        <rFont val="Arial"/>
        <family val="2"/>
      </rPr>
      <t>FEV1</t>
    </r>
    <r>
      <rPr>
        <sz val="9"/>
        <rFont val="Arial"/>
        <family val="2"/>
      </rPr>
      <t xml:space="preserve"> (Forced Expiratory Volume in 1 Second) 
 or PEFR  (Peak Expiratory Flow Rate) &lt;= 90% personal 
or </t>
    </r>
    <r>
      <rPr>
        <b/>
        <sz val="9"/>
        <rFont val="Arial"/>
        <family val="2"/>
      </rPr>
      <t>predicted</t>
    </r>
    <r>
      <rPr>
        <sz val="9"/>
        <rFont val="Arial"/>
        <family val="2"/>
      </rPr>
      <t xml:space="preserve"> best (Yes/No)</t>
    </r>
  </si>
  <si>
    <t>FEV1%  (after puff)</t>
  </si>
  <si>
    <r>
      <t>O</t>
    </r>
    <r>
      <rPr>
        <vertAlign val="subscript"/>
        <sz val="9"/>
        <rFont val="Arial"/>
        <family val="2"/>
      </rPr>
      <t>2</t>
    </r>
    <r>
      <rPr>
        <sz val="9"/>
        <rFont val="Arial"/>
        <family val="2"/>
      </rPr>
      <t xml:space="preserve"> Saturation</t>
    </r>
  </si>
  <si>
    <t>Foot Examination (Normal / Abnormal)</t>
  </si>
  <si>
    <r>
      <t xml:space="preserve">Neurological Examination (Normal/Abnormal):
- </t>
    </r>
    <r>
      <rPr>
        <i/>
        <sz val="9"/>
        <rFont val="Arial"/>
        <family val="2"/>
      </rPr>
      <t>10-g monofilament
- 128 Hz tuning fork D1</t>
    </r>
    <r>
      <rPr>
        <sz val="9"/>
        <rFont val="Arial"/>
        <family val="2"/>
      </rPr>
      <t xml:space="preserve">
</t>
    </r>
  </si>
  <si>
    <r>
      <t>Neurological Examination -</t>
    </r>
    <r>
      <rPr>
        <i/>
        <sz val="9"/>
        <rFont val="Arial"/>
        <family val="2"/>
      </rPr>
      <t xml:space="preserve"> [Indicate Findings]</t>
    </r>
  </si>
  <si>
    <r>
      <t xml:space="preserve">Asthma - Reliever Use </t>
    </r>
    <r>
      <rPr>
        <i/>
        <sz val="9"/>
        <rFont val="Arial"/>
        <family val="2"/>
      </rPr>
      <t>(Frequency/Week)</t>
    </r>
  </si>
  <si>
    <r>
      <t xml:space="preserve">Pitting Edema </t>
    </r>
    <r>
      <rPr>
        <i/>
        <sz val="9"/>
        <rFont val="Arial"/>
        <family val="2"/>
      </rPr>
      <t>(location)</t>
    </r>
  </si>
  <si>
    <r>
      <t xml:space="preserve">Lung Crackles </t>
    </r>
    <r>
      <rPr>
        <i/>
        <sz val="9"/>
        <rFont val="Arial"/>
        <family val="2"/>
      </rPr>
      <t>(location)</t>
    </r>
  </si>
  <si>
    <r>
      <t xml:space="preserve">Wheezing </t>
    </r>
    <r>
      <rPr>
        <i/>
        <sz val="9"/>
        <rFont val="Arial"/>
        <family val="2"/>
      </rPr>
      <t>(location)</t>
    </r>
  </si>
  <si>
    <r>
      <t xml:space="preserve">HF # ER Visits </t>
    </r>
    <r>
      <rPr>
        <i/>
        <sz val="9"/>
        <rFont val="Arial"/>
        <family val="2"/>
      </rPr>
      <t>(since last assessment)</t>
    </r>
  </si>
  <si>
    <r>
      <t xml:space="preserve">HF - Signs of Pharmacological Intolerance </t>
    </r>
    <r>
      <rPr>
        <i/>
        <sz val="9"/>
        <rFont val="Arial"/>
        <family val="2"/>
      </rPr>
      <t>(Indicate Intolerance)</t>
    </r>
  </si>
  <si>
    <r>
      <t>COPD - Need for Supplemental O</t>
    </r>
    <r>
      <rPr>
        <vertAlign val="subscript"/>
        <sz val="9"/>
        <rFont val="Arial"/>
        <family val="2"/>
      </rPr>
      <t>2</t>
    </r>
    <r>
      <rPr>
        <sz val="9"/>
        <rFont val="Arial"/>
        <family val="2"/>
      </rPr>
      <t xml:space="preserve">  Review </t>
    </r>
  </si>
  <si>
    <r>
      <t>ABG Test - Recommended</t>
    </r>
    <r>
      <rPr>
        <i/>
        <sz val="9"/>
        <rFont val="Arial"/>
        <family val="2"/>
      </rPr>
      <t xml:space="preserve"> (Yes/ Not Applicable)</t>
    </r>
  </si>
  <si>
    <t>Logical Model Entity</t>
  </si>
  <si>
    <t>Patient</t>
  </si>
  <si>
    <t>Provider</t>
  </si>
  <si>
    <t>Provider Patient Status</t>
  </si>
  <si>
    <t>Patient Alternative Contact</t>
  </si>
  <si>
    <t>Family Medical History</t>
  </si>
  <si>
    <t>Diagnosis-Problem</t>
  </si>
  <si>
    <t>Diagnosis-Problem or Procedure</t>
  </si>
  <si>
    <t>Immunization</t>
  </si>
  <si>
    <t>Medication</t>
  </si>
  <si>
    <t>Organization</t>
  </si>
  <si>
    <t>Laboratory Result</t>
  </si>
  <si>
    <t>Allergy and Adverse Reaction</t>
  </si>
  <si>
    <t>Measured Observation</t>
  </si>
  <si>
    <t>Report Received</t>
  </si>
  <si>
    <t>Appointment</t>
  </si>
  <si>
    <t>CT-001: Name Prefix</t>
  </si>
  <si>
    <t xml:space="preserve">An honorific title used when addressing a person by name.
</t>
  </si>
  <si>
    <t>CT-005: Name Suffix</t>
  </si>
  <si>
    <t xml:space="preserve">An additional term placed after a person's name.
</t>
  </si>
  <si>
    <t xml:space="preserve">The reported sexual identity of a person for administrative purposes.
</t>
  </si>
  <si>
    <t>ISO 639-2</t>
  </si>
  <si>
    <t xml:space="preserve">Indicates in which language a person prefers to communicate.
</t>
  </si>
  <si>
    <t>CT-008: Enrolment Status</t>
  </si>
  <si>
    <t>CT-010: Enrolment Termination Codes</t>
  </si>
  <si>
    <t xml:space="preserve">Indicates type of address for the patient (e.g. is it the permanent residence, a mailing address, etc.) </t>
  </si>
  <si>
    <t>CT-015: Healthcare Practitioner Type</t>
  </si>
  <si>
    <t>The medical discipline the provider belongs to</t>
  </si>
  <si>
    <t>CT-016: Life Stage</t>
  </si>
  <si>
    <t>The stage of life the family member is in at the onset of the condition.</t>
  </si>
  <si>
    <t>The date the patient had a procedure or intervention.</t>
  </si>
  <si>
    <t>CT-020 Immunization Type</t>
  </si>
  <si>
    <t>The immunogen component of the "Vaccine Type" as described in the ‘Canadian Immunization Guide’.</t>
  </si>
  <si>
    <t>CT-020 Medication and Immunization Route</t>
  </si>
  <si>
    <t>The route or method the immunization has been administered.</t>
  </si>
  <si>
    <t>CT-021 Immunization Site</t>
  </si>
  <si>
    <t>The anatomical site location of the administered immunization.</t>
  </si>
  <si>
    <t>Additional information about the patient's immunization.</t>
  </si>
  <si>
    <t xml:space="preserve">The start date of the prescription.
</t>
  </si>
  <si>
    <t xml:space="preserve">The means by which the dispensed drug is to be administered to the patient. Can be the route of the administration as suggested by the manufacturer and provided by the EMR`s Drug Database or as typed in by the provider.
</t>
  </si>
  <si>
    <t>The frequency by which the prescribed medication is to be consumed.</t>
  </si>
  <si>
    <t>The duration of medication to be dispensed for the refills of the prescription.  Supports the use cases when refill duration differs from initial dispense.</t>
  </si>
  <si>
    <t>The quantity of medication to be dispensed for the refills of the prescription. Supports the use cases when refill quantity differs from initial dispense.</t>
  </si>
  <si>
    <t>Indicates a minimum amount of time that must occur between dispenses.</t>
  </si>
  <si>
    <t xml:space="preserve">Unique identifier for a dispensing location. Allows for lookup and retrieval of detailed information about a specific service location. Also ensures unique identification of service location.
</t>
  </si>
  <si>
    <t xml:space="preserve">The earliest date and time on which the dispensed medication is expected to be picked up.
</t>
  </si>
  <si>
    <t>A unique identifier for a specific protocol or guideline which the prescription has been written in accordance with. Enables the communication of a reference to a protocol, study or guideline id that is specific to the jurisdiction.</t>
  </si>
  <si>
    <t>The proprietary code that  uniquely identifies a test within a laboratory as provided by the source</t>
  </si>
  <si>
    <t>The proprietary name assigned to "Laboratory Test Code" as provided by the source.</t>
  </si>
  <si>
    <t>Date time the specimen was collected.</t>
  </si>
  <si>
    <t>Unit of measure associated with the test result value as provided by the source.</t>
  </si>
  <si>
    <t xml:space="preserve">The reference range that cannot be depicted numerically or cannot be parsed as high and low reference range provided by the source.
</t>
  </si>
  <si>
    <t>CT-029: Laboratory AbnormalFlag</t>
  </si>
  <si>
    <t>Flag to indicate a test result is deemed normal, abnormal, unknown or as provided by the source.</t>
  </si>
  <si>
    <t>The status of the test result as provided by the source.</t>
  </si>
  <si>
    <t>The date the patient reported or has been identified as being allergic or having an adverse reaction to a drug or a non-drug.</t>
  </si>
  <si>
    <t>The life stage of the patient when he/she has been identified as being allergic or having an adverse reaction to a drug or a non-drug.</t>
  </si>
  <si>
    <t>The description of the patient`s reaction to a drug or a non-drug (e.g.  rash, lip swelling, etc.)</t>
  </si>
  <si>
    <t xml:space="preserve">The factors that might place the patient at health risk. (e.g. drinking, smoking, obesity, exposure to asbestos, premature birth, etc.)
</t>
  </si>
  <si>
    <t xml:space="preserve">Specific agent details of the exposure.
(e.g. 2 packs per day; 10 bottles of wine per week, etc.)
</t>
  </si>
  <si>
    <t>Date the patient was first exposed to the risk factor.</t>
  </si>
  <si>
    <t>Date the patient was last exposed to the risk factor.</t>
  </si>
  <si>
    <t>The life stage of the patient when he/she has first been exposed to the risk factor.</t>
  </si>
  <si>
    <t>Description of the alert or special need.</t>
  </si>
  <si>
    <t>Additional notes about an alert or special need.</t>
  </si>
  <si>
    <t>The name of the facility (clinic, hospital) where the report originated. (e.g. Trillium Hospital, Sick Kids Hospital, etc.)</t>
  </si>
  <si>
    <t>Date &amp; time the medical and non-medical report was created by the source provider (author) or source facility.</t>
  </si>
  <si>
    <t>The content of the report as received by the practice.</t>
  </si>
  <si>
    <t>The abbreviated term used by the sending facility to describe procedures/studies as provided by the sending facility.  This discrete data element is specific to DI and CRT reports downloaded from "HRM system".</t>
  </si>
  <si>
    <t>The description of a procedure/study corresponding to the Accompanying Mnemonic data element as provided by sending facility.  This discrete data element is specific to DI and CRT reports downloaded from "HRM system".</t>
  </si>
  <si>
    <t>Date &amp; time that the observation / service was performed for each DI and CRT report as provided by the sending facility (source facility). 
This discrete data element is specific to DI and CRT reports downloaded from "HRM system".</t>
  </si>
  <si>
    <t>The authorized provider who signed off (reviewed) the report.</t>
  </si>
  <si>
    <t>Date &amp; time of the scheduled appointment.</t>
  </si>
  <si>
    <t>Status of the appointment. (e.g. Confirmed, Cancelled, No-Show, etc.)</t>
  </si>
  <si>
    <t>The purpose or reason for the patient visit. (e.g. Diabetes, Pre-natal, Annual checkup, etc.)</t>
  </si>
  <si>
    <t xml:space="preserve">The identity of the provider with whom the patient is scheduled to have or had a visit with. </t>
  </si>
  <si>
    <r>
      <t>The number  of drink equivalents</t>
    </r>
    <r>
      <rPr>
        <b/>
        <sz val="9"/>
        <rFont val="Arial"/>
        <family val="2"/>
      </rPr>
      <t xml:space="preserve"> </t>
    </r>
    <r>
      <rPr>
        <sz val="9"/>
        <rFont val="Arial"/>
        <family val="2"/>
      </rPr>
      <t>per week as reported by the patient.</t>
    </r>
  </si>
  <si>
    <t xml:space="preserve">Records whether the "erectile function" is normal or abnormal.  
</t>
  </si>
  <si>
    <t>FEV1  (before puff) - (personal best of 3)</t>
  </si>
  <si>
    <t>Forced Vital Capacity (FVC) is the volume of air that has been forcibly and maximally exhaled out by the patient until no more can be expired.</t>
  </si>
  <si>
    <t>The FEV1 calculated in the population with similar characteristics (e.g. height, age, sex, race, weight, etc.).</t>
  </si>
  <si>
    <t>Forced Vital Capacity (FVC) predicted - calculated in the population with similar characteristics (height, age, sex, and sometimes race and weight).</t>
  </si>
  <si>
    <t xml:space="preserve">FEV1% of predicted  (before puff) </t>
  </si>
  <si>
    <t>FEV1 / FVC (before puff) actual divided by FEV1 / FVC predicted</t>
  </si>
  <si>
    <t>FEV1 / FVC (after puff) actual divided by FEV1 / FVC predicted</t>
  </si>
  <si>
    <t>Records the findings of the foot examinaton.</t>
  </si>
  <si>
    <t>DATA ELEMENT NAME</t>
  </si>
  <si>
    <t>DATA ELEMENT DEFINITION</t>
  </si>
  <si>
    <t>Records the findings of the neurological examination</t>
  </si>
  <si>
    <t>Date the neurological examination was performed by the provider.</t>
  </si>
  <si>
    <t>Date the patient reported that the fasting glucose monitor / lab result  is calibrated or not.</t>
  </si>
  <si>
    <t>The date the ECG test was performed.</t>
  </si>
  <si>
    <t>Date the patient's medication adherence for COPD was reviewed by the provider.</t>
  </si>
  <si>
    <t>Date the diabetes education was completed by the provider.</t>
  </si>
  <si>
    <t>Records the number of times the patient reported as missing school/work due to asthma since the last assessment.</t>
  </si>
  <si>
    <t xml:space="preserve">Indicates if the medication is to be used for a long period of time.
</t>
  </si>
  <si>
    <t>Indicates if hf education - salt/fluid balance was reviewed by the provider.</t>
  </si>
  <si>
    <t>The number of exacerbations since the last assessment requiring clinical evaluation as reported by the patient.</t>
  </si>
  <si>
    <t xml:space="preserve">Records symptoms of heart failure as reported by the patient. </t>
  </si>
  <si>
    <t>Records medication intolerance as reported by the patient. Refers to intolerance for all medications prescribed for the purpose of heart failure chronic disease management.</t>
  </si>
  <si>
    <t>Date of the last COPD exacerbation as reported by the patient.</t>
  </si>
  <si>
    <t>Date the COPD - date of last exacerbation and  COPD - # of exacerbations was recorded by the provider.</t>
  </si>
  <si>
    <t xml:space="preserve">Date the COPD need for nocturnal ventilated support  review was recorded by the provider. </t>
  </si>
  <si>
    <t>Date the COPD smoking cessation was discussed with the patient.</t>
  </si>
  <si>
    <t>Date the COPD exacerbation plan was provided, revised or reviewed.</t>
  </si>
  <si>
    <t xml:space="preserve">Date the COPD provide patient education materials was recorded by the provider. </t>
  </si>
  <si>
    <t xml:space="preserve">Date the COPD need for supplemental O2 review was recorded by the provider. </t>
  </si>
  <si>
    <t>Date the ABG test was recommended or recorded as not applicable.</t>
  </si>
  <si>
    <t>The patient's surname or family name</t>
  </si>
  <si>
    <t>The patient's first given name</t>
  </si>
  <si>
    <t>The patient's other given name(s)</t>
  </si>
  <si>
    <t>The contact's surname or family name</t>
  </si>
  <si>
    <t>The contact's first given name</t>
  </si>
  <si>
    <t>The provider's first given name</t>
  </si>
  <si>
    <t>The provider's surname or family name</t>
  </si>
  <si>
    <t>CT-034: Treatment Types</t>
  </si>
  <si>
    <t>CT-035: Prescription Status</t>
  </si>
  <si>
    <t xml:space="preserve">Describes the categorization of the treatment type (e.g. continuous, one-time, etc.)
</t>
  </si>
  <si>
    <t>Describes the lifecycle of the prescription (e.g.  New, active, suspended, etc.)</t>
  </si>
  <si>
    <r>
      <t>Records the Oxygen (O</t>
    </r>
    <r>
      <rPr>
        <vertAlign val="subscript"/>
        <sz val="9"/>
        <rFont val="Arial"/>
        <family val="2"/>
      </rPr>
      <t>2</t>
    </r>
    <r>
      <rPr>
        <sz val="9"/>
        <rFont val="Arial"/>
        <family val="2"/>
      </rPr>
      <t>) saturation as measured by the provider or received from laboratory.</t>
    </r>
  </si>
  <si>
    <r>
      <t>Date - O</t>
    </r>
    <r>
      <rPr>
        <vertAlign val="subscript"/>
        <sz val="9"/>
        <rFont val="Arial"/>
        <family val="2"/>
      </rPr>
      <t>2</t>
    </r>
    <r>
      <rPr>
        <sz val="9"/>
        <rFont val="Arial"/>
        <family val="2"/>
      </rPr>
      <t xml:space="preserve"> Saturation</t>
    </r>
  </si>
  <si>
    <t xml:space="preserve">The number of each individual asthma symptoms per week as reported by the patient. </t>
  </si>
  <si>
    <t>Notes associated with an individual test result as typed in by a physician in the EMR.</t>
  </si>
  <si>
    <t>CODE SETS</t>
  </si>
  <si>
    <t xml:space="preserve">The unique number assigned to a physician by MOHLTC that allows the Ministry to calculate and direct payment for claims submitted under the number. </t>
  </si>
  <si>
    <t xml:space="preserve">The date when the family member was diagnosed or had  symptoms of a disease or a problem, or  had a procedure.
</t>
  </si>
  <si>
    <t xml:space="preserve">The date when the patient was diagnosed or had symptoms of a problem.
</t>
  </si>
  <si>
    <t xml:space="preserve">The stage of life the patient was at the onset of the condition (problem or diagnosed disease).
</t>
  </si>
  <si>
    <t>The date when the problem or the diagnosed disease was resolved or controlled.</t>
  </si>
  <si>
    <t>A description (e.g. name, label) that identifies the patient's problem or  diagnosed disease. (e.g. Anxiety, Diabetes Melitus Type II, etc.)</t>
  </si>
  <si>
    <t>A description of the problem reported. Used to express express a synopsis of progress or additional details about the health concern, problem or diagnosis.</t>
  </si>
  <si>
    <t>The status of the problem or the diagnosed disease, often using only a few words (e.g. active, in remission, etc.)</t>
  </si>
  <si>
    <t>The date the patient was diagnosed or had the symptoms of a problem.</t>
  </si>
  <si>
    <t>The life stage the patient is at the onset of the problem, diagnosis or procedure.</t>
  </si>
  <si>
    <t>The date the problem or the diagnosed disease was resolved or controlled.</t>
  </si>
  <si>
    <t>The date the immunization was administered to the patient.</t>
  </si>
  <si>
    <t xml:space="preserve">The date the immunization was refused.
</t>
  </si>
  <si>
    <t>A flag to indicate whether the immunization was administred or refused.</t>
  </si>
  <si>
    <t xml:space="preserve">Indicates if the patient is compliant with the medication as prescribed.
</t>
  </si>
  <si>
    <t>A unique identifier for the prescription within the EMR.</t>
  </si>
  <si>
    <t xml:space="preserve">The name assigned to the dispensing service location. Used for human communication, and for cross-checking of the Targeted Dispensing Facilitity - Service Location Identifier.
</t>
  </si>
  <si>
    <t xml:space="preserve">A coded form of the problem that is the reason for the current prescription.  Facilitates cross-checking the use of a therapy against its indication. </t>
  </si>
  <si>
    <t>Date &amp; time the lab test was ordered within the EMR.</t>
  </si>
  <si>
    <t>Date &amp; time the individual test result value was recorded in the EMR.</t>
  </si>
  <si>
    <t>The identity of the authorized provider who signed-off (reviewed) the lab result(s).</t>
  </si>
  <si>
    <t>Date &amp; time the report was signed-off (reviewed) by the authorized provider.</t>
  </si>
  <si>
    <t>The date the allergy or adverse reaction was recorded in the EMR.</t>
  </si>
  <si>
    <t>Date the alert or special need was identified as active for the first time.</t>
  </si>
  <si>
    <t>Date the alert or special need was identified as no longer active.</t>
  </si>
  <si>
    <t xml:space="preserve">Date &amp; time the medical and non-medical report was received by the medical practice.
This is not the date the report was recorded in the EMR.
</t>
  </si>
  <si>
    <t>The sub-classification of the Diagnostic Imaging (DI) and Cardio Respiratory Therapy (CRT) reports as provided by the sending facility (source facility).  This discrete data element is specific to DI and CRT reports downloaded from "HRM system".</t>
  </si>
  <si>
    <t>Date the blood pressure was measured by the provider.</t>
  </si>
  <si>
    <t>Date the heart rate was measured by the provider.</t>
  </si>
  <si>
    <t>Date the height was measured by the provider.</t>
  </si>
  <si>
    <t>Date the weight was measured by the provider.</t>
  </si>
  <si>
    <t>Date the BMI was recorded by the provider.</t>
  </si>
  <si>
    <t>Date the waist circumference was measured by the provider.</t>
  </si>
  <si>
    <t>Date the "smoking status" was reported by the patient.</t>
  </si>
  <si>
    <t>Date the patient reported the number of drink equivalents/week.</t>
  </si>
  <si>
    <t>Forced Expiratory Volume (FEV) is the volume of air that was exhaled by the patient at the end of the first second of forced expiration.</t>
  </si>
  <si>
    <t>Date the "FEV1 (before puff)" was measured.</t>
  </si>
  <si>
    <t>Forced Vital Capacity (FVC) is the volume of air that was forcibly and maximally exhaled out by the patient until no more could be expired.</t>
  </si>
  <si>
    <t>Date the "FVC (before puff)" was measured.</t>
  </si>
  <si>
    <t>Date the "FEV1% (before puff)" was measured.</t>
  </si>
  <si>
    <t>Date the "FEV1" predicted was measured.</t>
  </si>
  <si>
    <t>Date the "FVC" predicted was measured.</t>
  </si>
  <si>
    <t>Date the "FEV1% predicted" was measured.</t>
  </si>
  <si>
    <t>Date the "FEV1% of predicted (before puff)" was measured.</t>
  </si>
  <si>
    <t>Date the "FVC ratio (before puff)" was measured.</t>
  </si>
  <si>
    <t>Date the "FEV1/FVC ratio (before puff)" was measured.</t>
  </si>
  <si>
    <t>Date the "FEV1 (after puff)" was measured.</t>
  </si>
  <si>
    <t>Date the "FVC (after puff)" was measured.</t>
  </si>
  <si>
    <t>Date the "FEV1%(after puff)" was measured.</t>
  </si>
  <si>
    <t>Date the "FEV1% of predicted (after puff)" was  measured.</t>
  </si>
  <si>
    <t>Date the "FVC ratio (after puff)" was measured.</t>
  </si>
  <si>
    <t>Date the "FEV1/FVC ratio (after puff)" was measured.</t>
  </si>
  <si>
    <t>Date the "PEF personal (after puff)" was measured.</t>
  </si>
  <si>
    <r>
      <t>Date the O</t>
    </r>
    <r>
      <rPr>
        <vertAlign val="subscript"/>
        <sz val="9"/>
        <rFont val="Arial"/>
        <family val="2"/>
      </rPr>
      <t>2</t>
    </r>
    <r>
      <rPr>
        <sz val="9"/>
        <rFont val="Arial"/>
        <family val="2"/>
      </rPr>
      <t xml:space="preserve"> saturation was measured.</t>
    </r>
  </si>
  <si>
    <t>Indicates if the patient has been self-monitoring his/her blood glucose (BG) level or not.</t>
  </si>
  <si>
    <t xml:space="preserve">Date the self-monitoring BG was reported by the patient.
</t>
  </si>
  <si>
    <t>Indicates if the patient has completed the "Dilated Eye Exam " test.  Sometimes referred to by the alternative name: Retinal Exam</t>
  </si>
  <si>
    <t>Date the dilated eye exam" was performed.</t>
  </si>
  <si>
    <t>Indicates if the result of the foot examination performed by the provider is normal or abnormal.</t>
  </si>
  <si>
    <t>Date the foot examination was performed by the provider.</t>
  </si>
  <si>
    <t xml:space="preserve">indicates if the result of the neurological examination performed by the provider is normal or abnormal.
</t>
  </si>
  <si>
    <t xml:space="preserve">Indicates if the patient reported that the fasting glucose monitor / lab result  is calibrated or not  
</t>
  </si>
  <si>
    <t>Indicates if the provider recommended the daily use of acetylsalicylic acid (ASA).</t>
  </si>
  <si>
    <t>Date the ASA use was recommended by the provider.</t>
  </si>
  <si>
    <t xml:space="preserve">Indicates if the electrocardiogram (ECG) test was performed.
</t>
  </si>
  <si>
    <t xml:space="preserve">Indicates if the diabetes-motivational counselling was completed by the provider. </t>
  </si>
  <si>
    <t>Date the diabetes motivational counseling  was completed by the provider.</t>
  </si>
  <si>
    <t xml:space="preserve">Indicates if the diabetes-education  was completed by the provider. </t>
  </si>
  <si>
    <t>Date the diabetes - collaborative self-management goals was recorded by the provider.</t>
  </si>
  <si>
    <t>Indicates the patient’s challenge(s) or barrier(s) to self-management of diabetes.</t>
  </si>
  <si>
    <t>Date the diabetes self-management  challenge was recorded by the provider.</t>
  </si>
  <si>
    <t>Indicates if the psychosocial screening was performed by the provider.</t>
  </si>
  <si>
    <t>Date the psychosocial screening was performed by the provider.</t>
  </si>
  <si>
    <t>Indicates if the spirometry test was performed by the provider.</t>
  </si>
  <si>
    <t>Date the spirometry test was performed by the provider.</t>
  </si>
  <si>
    <t>Date the asthma number of exacerbations requiring clinical evaluation was recorded by the provider.</t>
  </si>
  <si>
    <t>Indicates if the patient missed school/work since the last assessment.</t>
  </si>
  <si>
    <t>Date the asthma number of school/work absence was recorded by the provider.</t>
  </si>
  <si>
    <t>Indicates if asthma limits patient physical activity or not.</t>
  </si>
  <si>
    <t xml:space="preserve">Date asthma limits physical activity was recorded by the provider. </t>
  </si>
  <si>
    <t>Records the number of times the asthma reliever was used per week as reported by the patient.</t>
  </si>
  <si>
    <t>Date the asthma reliever use was recorded by the provider</t>
  </si>
  <si>
    <t>Indicates if the educational document was provided to the patient, revised or reviewed.</t>
  </si>
  <si>
    <t>Date the asthma action plan was provided, revised or reviewed.</t>
  </si>
  <si>
    <t>Indicates if medication adherence for the asthma purpose was discussed with the patient.</t>
  </si>
  <si>
    <t>Date the asthma medication review was performed by the provider.</t>
  </si>
  <si>
    <t>Indicates if smoking cessation was discussed with the patient.</t>
  </si>
  <si>
    <t>Date the asthma smoking cessation was discussed with the patient.</t>
  </si>
  <si>
    <t>Indicates if the optimal use of the asthma reliever device was reviewed by the provider.</t>
  </si>
  <si>
    <t xml:space="preserve">Date the asthma optimal device technique review was recorded by the provider. </t>
  </si>
  <si>
    <t xml:space="preserve">Indicates if the patient was referred to an asthma educator (e.g. respiratory therapist, nurse, etc.).  </t>
  </si>
  <si>
    <t>Date the patient was referred to the respiratory therapist.</t>
  </si>
  <si>
    <t>Indicates if the patient was referred to a respirologist.</t>
  </si>
  <si>
    <t>Date the patient was referred to the respirologist.</t>
  </si>
  <si>
    <t>Indicates if asthma - environmental control was reviewed by the provider</t>
  </si>
  <si>
    <t xml:space="preserve">Date the asthma environmental control was recorded by the provider. </t>
  </si>
  <si>
    <t>Indicates if asthma - coping strategies were reviewed by the provider</t>
  </si>
  <si>
    <t xml:space="preserve">Date the asthma coping strategies were recorded by the provider. </t>
  </si>
  <si>
    <t>Indicates if asthma - trigger avoidance was reviewed by the provider</t>
  </si>
  <si>
    <t xml:space="preserve">Date the asthma trigger avoidance was recorded by the provider. </t>
  </si>
  <si>
    <t>Indicates if the asthma definition was reviewed by the provider.</t>
  </si>
  <si>
    <t>Date the asthma - # of definition review was recorded by the provider.</t>
  </si>
  <si>
    <t>The  New York Heart Association (NYHA) functional classification for the patient as recorded by the provider.</t>
  </si>
  <si>
    <t>Date the NYHA functional capacity was measured/classified.</t>
  </si>
  <si>
    <t>Indicates if the patient has pitting edema or not.</t>
  </si>
  <si>
    <t>Indicates the pitting edema location on the patient's body.</t>
  </si>
  <si>
    <t>Date the patient was identified as having pitting edema.</t>
  </si>
  <si>
    <t xml:space="preserve">Indicates if the patient has lung crackles or not. </t>
  </si>
  <si>
    <t>Indicates the location of the lung crackles on the patient's body</t>
  </si>
  <si>
    <t>Date the patient was identified as having lung crackles.</t>
  </si>
  <si>
    <t>Indicates if the patient is wheezing or not.</t>
  </si>
  <si>
    <t>Indicates the location of wheezing on the patient's body</t>
  </si>
  <si>
    <t>Date the patient was identified as wheezing.</t>
  </si>
  <si>
    <t>Indicates if the patient has jugular venous pressure (JVP) elevated or not.</t>
  </si>
  <si>
    <t>Date the JVP was measured.</t>
  </si>
  <si>
    <t xml:space="preserve">Date the heart failure (HF) symptoms were recorded by the provider. </t>
  </si>
  <si>
    <t>Indicates the number of emergency room (ER) visits due to heart failure since last assessment as reported by the patient.</t>
  </si>
  <si>
    <t xml:space="preserve">Date the number of ER visits due to heart failure was recorded by the provider. </t>
  </si>
  <si>
    <t>Indicates if medication adherence for heart failure purpose was discussed with the patient.</t>
  </si>
  <si>
    <t>Date the patient's medication adherence for heart failure was reviewed and the signs of pharmaceutical intolerance were recorded.</t>
  </si>
  <si>
    <t>Indicates if heart failure - target modifiable risk factors were reviewed by the provider.</t>
  </si>
  <si>
    <t xml:space="preserve">Date the heart failure target modifiable risk factors were recorded by the provider. </t>
  </si>
  <si>
    <t>Indicates patient goals as recorded by the provider.</t>
  </si>
  <si>
    <t>Date the collaborative self-management goals were recorded by the provider.</t>
  </si>
  <si>
    <t>Indicates patient challenges with heart failure self-management as recorded by the provider.</t>
  </si>
  <si>
    <t xml:space="preserve">Date the heart failure education was recorded by the provider. </t>
  </si>
  <si>
    <t>The chronic obstructive pulmonary disease (COPD) classification based on the spirometry results (FEV1) before the puff was administered to the patient.</t>
  </si>
  <si>
    <t>Date the COPD classification was recorded by the provider.</t>
  </si>
  <si>
    <t>Date the COPD-date of last exacerbation as reported by the patient was recorded by the provider.</t>
  </si>
  <si>
    <t>Indicates if the need for supplemental O2 was reviewed by the provider.</t>
  </si>
  <si>
    <t>Indicates if the need for nocturnal ventilated support was reviewed by the provider.</t>
  </si>
  <si>
    <t xml:space="preserve">Indicates if the Arterial Blood Gas (ABG) test was recommended or is not applicable. </t>
  </si>
  <si>
    <t>Indicates if medication adherence for COPD purpose was discussed with the patient.</t>
  </si>
  <si>
    <t xml:space="preserve">Indicates if the pathophysiology, prognosis, treatment was reviewed by the provider. </t>
  </si>
  <si>
    <t xml:space="preserve">Date the review pathophysiology was recorded by the provider. </t>
  </si>
  <si>
    <t>Indicates if COPD smoking cessation was discussed with the patient.</t>
  </si>
  <si>
    <t>Indicates if the patient was referred to a smoking cessation program.</t>
  </si>
  <si>
    <t>Date the patient was referred to a smoking cessation program.</t>
  </si>
  <si>
    <t>Indicates if the patient was referred to a pulmonary rehabilitation program.</t>
  </si>
  <si>
    <t>Indicates if the exacerbation plan document was provided to the patient, revised  or reviewed.</t>
  </si>
  <si>
    <t>Date the COPD collaborative self-management goals were recorded by the provider.</t>
  </si>
  <si>
    <t>Indicates if education materials for COPD were provided to the patient.</t>
  </si>
  <si>
    <t>The value of the 10 year Coronary Artery Disease (CAD) risk (Framingham) as recorded by the provider.</t>
  </si>
  <si>
    <t>Date the 10 year cad risk (framingham) was calculated/measured.</t>
  </si>
  <si>
    <t>Indicates if medication adherence for hypertension (HT) purpose was discussed with the patient.</t>
  </si>
  <si>
    <t>Date the patient's medication adherence for hypertension was reviewed by the provider.</t>
  </si>
  <si>
    <t>Indicates if hypertension exercise was reviewed by the provider.</t>
  </si>
  <si>
    <t>Date the hypertension exercise review was completed by the provider.</t>
  </si>
  <si>
    <t>Indicates the patient's goals as recorded by the provider.</t>
  </si>
  <si>
    <t>Date the hypertension collaborative self-management goals were recorded by the provider.</t>
  </si>
  <si>
    <t>Indicates the patient's challenges as recorded by the provider.</t>
  </si>
  <si>
    <t>Date the hyptertension self-management challenge was recorded by the provider.</t>
  </si>
  <si>
    <t>Indicates if the salt intake was reviewed by the provider.</t>
  </si>
  <si>
    <t xml:space="preserve">Date the salt intake reviewed was recorded by the provider. </t>
  </si>
  <si>
    <t>Date the heart failure self-management  challenge was recorded by the provider.</t>
  </si>
  <si>
    <t>Marked as retired, but still required for migration. Why retire?</t>
  </si>
  <si>
    <t>Social Insurance Number (SIN) is a 9 digit number assigned by the Government of Canada to individuals that allows them to work in the country and access certain government programs and benefits</t>
  </si>
  <si>
    <t xml:space="preserve"> EMR v4.2 -  CODE TABLES
</t>
  </si>
  <si>
    <t>EMR v4.0 - CODE TABLES</t>
  </si>
  <si>
    <t>Table
ID</t>
  </si>
  <si>
    <t>CODE</t>
  </si>
  <si>
    <t>NAME</t>
  </si>
  <si>
    <t>DESCRIPTION</t>
  </si>
  <si>
    <t>Comments</t>
  </si>
  <si>
    <t>VALUE</t>
  </si>
  <si>
    <t>CT-001</t>
  </si>
  <si>
    <r>
      <t xml:space="preserve">NAME PREFIX
</t>
    </r>
    <r>
      <rPr>
        <i/>
        <sz val="8"/>
        <color theme="1"/>
        <rFont val="Calibri"/>
        <family val="2"/>
        <scheme val="minor"/>
      </rPr>
      <t>Reference: HISCA - Stakeholder Client Data Set v1.2
http://www.health.alberta.ca/documents/HISCA-Stakeholder-Provider-Data.pdf</t>
    </r>
  </si>
  <si>
    <r>
      <t xml:space="preserve">NAME PREFIX [CT-001]
</t>
    </r>
    <r>
      <rPr>
        <i/>
        <sz val="8"/>
        <color theme="1"/>
        <rFont val="Calibri"/>
        <family val="2"/>
        <scheme val="minor"/>
      </rPr>
      <t>Reference: HISCA - Stakeholder Client Data Set v1.2
http://www.health.alberta.ca/documents/HISCA-Stakeholder-Provider-Data.pdf</t>
    </r>
  </si>
  <si>
    <r>
      <t xml:space="preserve">NAME PREFIX (Table 1.1)
</t>
    </r>
    <r>
      <rPr>
        <i/>
        <sz val="8"/>
        <color theme="1"/>
        <rFont val="Calibri"/>
        <family val="2"/>
        <scheme val="minor"/>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</si>
  <si>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</si>
  <si>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</si>
  <si>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</si>
  <si>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</si>
  <si>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</si>
  <si>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</si>
  <si>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</si>
  <si>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</si>
  <si>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</si>
  <si>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</si>
  <si>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</si>
  <si>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</si>
  <si>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</si>
  <si>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</si>
  <si>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</si>
  <si>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</si>
  <si>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</si>
  <si>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</si>
  <si>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</si>
  <si>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</si>
  <si>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</si>
  <si>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</si>
  <si>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</si>
  <si>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</si>
  <si>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</si>
  <si>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</si>
  <si>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</si>
  <si>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</si>
  <si>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</si>
  <si>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</si>
  <si>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</si>
  <si>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</si>
  <si>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</si>
  <si>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</si>
  <si>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</si>
  <si>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</si>
  <si>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</si>
  <si>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</si>
  <si>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</si>
  <si>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</si>
  <si>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</si>
  <si>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Sen</t>
  </si>
  <si>
    <t>Senator</t>
  </si>
  <si>
    <t>Sgt</t>
  </si>
  <si>
    <t>Sergeant</t>
  </si>
  <si>
    <t>Sr</t>
  </si>
  <si>
    <t>Sister</t>
  </si>
  <si>
    <t>CT-002</t>
  </si>
  <si>
    <r>
      <t xml:space="preserve">NAME PART TYPE
</t>
    </r>
    <r>
      <rPr>
        <i/>
        <sz val="8"/>
        <color theme="1"/>
        <rFont val="Calibri"/>
        <family val="2"/>
        <scheme val="minor"/>
      </rPr>
      <t>Reference: CC e-Health Standards Code Tables to Support the Request and Clinical Care Data Set v1.0</t>
    </r>
  </si>
  <si>
    <r>
      <t xml:space="preserve">NAME PART TYPE [CT-002]
</t>
    </r>
    <r>
      <rPr>
        <i/>
        <sz val="8"/>
        <color theme="1"/>
        <rFont val="Calibri"/>
        <family val="2"/>
        <scheme val="minor"/>
      </rPr>
      <t>Reference: CC e-Health Standards Code Tables to Support the Request and Clinical Care Data Set v1.0</t>
    </r>
  </si>
  <si>
    <r>
      <t xml:space="preserve">NAME PART TYPE (Table 1.2)
</t>
    </r>
    <r>
      <rPr>
        <i/>
        <sz val="8"/>
        <color theme="1"/>
        <rFont val="Calibri"/>
        <family val="2"/>
        <scheme val="minor"/>
      </rPr>
      <t>Reference: CC e-Health Standards Code Tables to Support the Request and Clinical Care Data Set v1.0</t>
    </r>
  </si>
  <si>
    <t>NAME PART TYPE</t>
  </si>
  <si>
    <t xml:space="preserve">FAMC </t>
  </si>
  <si>
    <t>Family</t>
  </si>
  <si>
    <t>Family name, this is the name that links to the genealogy.</t>
  </si>
  <si>
    <t>GIV</t>
  </si>
  <si>
    <t>Given</t>
  </si>
  <si>
    <t>Individual's given name not the common name shared by the family.</t>
  </si>
  <si>
    <t>CT-003</t>
  </si>
  <si>
    <r>
      <t xml:space="preserve">NAME PART QUALIFIER 
</t>
    </r>
    <r>
      <rPr>
        <i/>
        <sz val="8"/>
        <color theme="1"/>
        <rFont val="Calibri"/>
        <family val="2"/>
        <scheme val="minor"/>
      </rPr>
      <t>Reference: CC e-Health Standards Code Tables to Support the Request and Clinical Care Data Set v1.0</t>
    </r>
  </si>
  <si>
    <r>
      <t xml:space="preserve">NAME PART QUALIFIER [CT-003]
</t>
    </r>
    <r>
      <rPr>
        <i/>
        <sz val="8"/>
        <color theme="1"/>
        <rFont val="Calibri"/>
        <family val="2"/>
        <scheme val="minor"/>
      </rPr>
      <t>Reference: CC e-Health Standards Code Tables to Support the Request and Clinical Care Data Set v1.0</t>
    </r>
  </si>
  <si>
    <r>
      <t xml:space="preserve">NAME PART QUALIFIER (Table 1.3)
</t>
    </r>
    <r>
      <rPr>
        <i/>
        <sz val="8"/>
        <color theme="1"/>
        <rFont val="Calibri"/>
        <family val="2"/>
        <scheme val="minor"/>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</si>
  <si>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</si>
  <si>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</si>
  <si>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</si>
  <si>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</si>
  <si>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</si>
  <si>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</si>
  <si>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</si>
  <si>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</si>
  <si>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</si>
  <si>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</si>
  <si>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</si>
  <si>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</si>
  <si>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t>CT-004</t>
  </si>
  <si>
    <r>
      <t xml:space="preserve">NAME PURPOSE 
</t>
    </r>
    <r>
      <rPr>
        <i/>
        <sz val="8"/>
        <color theme="1"/>
        <rFont val="Calibri"/>
        <family val="2"/>
        <scheme val="minor"/>
      </rPr>
      <t>Reference: CC e-Health Standards Code Tables to Support the Request and Clinical Care Data Set v1.0</t>
    </r>
  </si>
  <si>
    <r>
      <t xml:space="preserve">NAME PURPOSE [CT-004]
</t>
    </r>
    <r>
      <rPr>
        <i/>
        <sz val="8"/>
        <color theme="1"/>
        <rFont val="Calibri"/>
        <family val="2"/>
        <scheme val="minor"/>
      </rPr>
      <t>Reference: CC e-Health Standards Code Tables to Support the Request and Clinical Care Data Set v1.0</t>
    </r>
  </si>
  <si>
    <r>
      <t xml:space="preserve">NAME PURPOSE (Table 1.4)
</t>
    </r>
    <r>
      <rPr>
        <i/>
        <sz val="8"/>
        <color theme="1"/>
        <rFont val="Calibri"/>
        <family val="2"/>
        <scheme val="minor"/>
      </rPr>
      <t>Reference: CC e-Health Standards Code Tables to Support the Request and Clinical Care Data Set v1.0</t>
    </r>
  </si>
  <si>
    <t>HC</t>
  </si>
  <si>
    <t>Health Card Name</t>
  </si>
  <si>
    <t>As recorded on the health care card.</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</si>
  <si>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</si>
  <si>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</si>
  <si>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</si>
  <si>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</si>
  <si>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</si>
  <si>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</si>
  <si>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</si>
  <si>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</si>
  <si>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</si>
  <si>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</si>
  <si>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[CT-005]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</si>
  <si>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(Table 1.5)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</si>
  <si>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t xml:space="preserve">Jr </t>
  </si>
  <si>
    <t>Junior</t>
  </si>
  <si>
    <t xml:space="preserve">Sr </t>
  </si>
  <si>
    <t>Senior</t>
  </si>
  <si>
    <t xml:space="preserve">II </t>
  </si>
  <si>
    <t>The Second</t>
  </si>
  <si>
    <t xml:space="preserve">III </t>
  </si>
  <si>
    <t>The Third</t>
  </si>
  <si>
    <t xml:space="preserve">IV </t>
  </si>
  <si>
    <t>The Fourth</t>
  </si>
  <si>
    <t>CT-006</t>
  </si>
  <si>
    <r>
      <t xml:space="preserve">GENDER 
</t>
    </r>
    <r>
      <rPr>
        <i/>
        <sz val="8"/>
        <color theme="1"/>
        <rFont val="Calibri"/>
        <family val="2"/>
        <scheme val="minor"/>
      </rPr>
      <t>Reference: CC e-Health Standards Code Tables to Support the Request and Clinical Care Data Set v1.0</t>
    </r>
  </si>
  <si>
    <r>
      <t xml:space="preserve">GENDER [CT-006]
</t>
    </r>
    <r>
      <rPr>
        <i/>
        <sz val="8"/>
        <color theme="1"/>
        <rFont val="Calibri"/>
        <family val="2"/>
        <scheme val="minor"/>
      </rPr>
      <t>Reference: CC e-Health Standards Code Tables to Support the Request and Clinical Care Data Set v1.0</t>
    </r>
  </si>
  <si>
    <r>
      <t xml:space="preserve">GENDER (Table 1.7)
</t>
    </r>
    <r>
      <rPr>
        <i/>
        <sz val="8"/>
        <color theme="1"/>
        <rFont val="Calibri"/>
        <family val="2"/>
        <scheme val="minor"/>
      </rPr>
      <t>Reference: CC e-Health Standards Code Tables to Support the Request and Clinical Care Data Set v1.0</t>
    </r>
  </si>
  <si>
    <t xml:space="preserve">M </t>
  </si>
  <si>
    <t>Male</t>
  </si>
  <si>
    <t xml:space="preserve">F </t>
  </si>
  <si>
    <t>Female</t>
  </si>
  <si>
    <t xml:space="preserve">O </t>
  </si>
  <si>
    <t>Other</t>
  </si>
  <si>
    <t xml:space="preserve">U </t>
  </si>
  <si>
    <t>Unknown</t>
  </si>
  <si>
    <t>CT-007</t>
  </si>
  <si>
    <r>
      <t xml:space="preserve">OFFICIAL LANGUAGE 
</t>
    </r>
    <r>
      <rPr>
        <i/>
        <sz val="8"/>
        <color theme="1"/>
        <rFont val="Calibri"/>
        <family val="2"/>
        <scheme val="minor"/>
      </rPr>
      <t>Reference: CC e-Health Standards Code Tables to Support the Request and Clinical Care Data Set v1.0</t>
    </r>
  </si>
  <si>
    <r>
      <t xml:space="preserve">OFFICIAL LANGUAGE [CT-007]
</t>
    </r>
    <r>
      <rPr>
        <i/>
        <sz val="8"/>
        <color theme="1"/>
        <rFont val="Calibri"/>
        <family val="2"/>
        <scheme val="minor"/>
      </rPr>
      <t>Reference: CC e-Health Standards Code Tables to Support the Request and Clinical Care Data Set v1.0</t>
    </r>
  </si>
  <si>
    <r>
      <t xml:space="preserve">OFFICIAL LANGUAGE (Table 1.9)
</t>
    </r>
    <r>
      <rPr>
        <i/>
        <sz val="8"/>
        <color theme="1"/>
        <rFont val="Calibri"/>
        <family val="2"/>
        <scheme val="minor"/>
      </rPr>
      <t>Reference: CC e-Health Standards Code Tables to Support the Request and Clinical Care Data Set v1.0</t>
    </r>
  </si>
  <si>
    <t>ENG</t>
  </si>
  <si>
    <t>English</t>
  </si>
  <si>
    <t>FRE</t>
  </si>
  <si>
    <t>French</t>
  </si>
  <si>
    <t>CT-008</t>
  </si>
  <si>
    <r>
      <t xml:space="preserve">PATIENT STATUS 
</t>
    </r>
    <r>
      <rPr>
        <i/>
        <sz val="8"/>
        <color theme="1"/>
        <rFont val="Calibri"/>
        <family val="2"/>
        <scheme val="minor"/>
      </rPr>
      <t>Reference: Not Available</t>
    </r>
  </si>
  <si>
    <r>
      <t xml:space="preserve">PATIENT STATUS [CT-008]
</t>
    </r>
    <r>
      <rPr>
        <i/>
        <sz val="8"/>
        <color theme="1"/>
        <rFont val="Calibri"/>
        <family val="2"/>
        <scheme val="minor"/>
      </rPr>
      <t>Reference: Not Available</t>
    </r>
  </si>
  <si>
    <r>
      <t xml:space="preserve">PERSON STATUS (Table 1.13)
</t>
    </r>
    <r>
      <rPr>
        <i/>
        <sz val="8"/>
        <color theme="1"/>
        <rFont val="Calibri"/>
        <family val="2"/>
        <scheme val="minor"/>
      </rPr>
      <t>Reference: Not Available</t>
    </r>
  </si>
  <si>
    <t>Active</t>
  </si>
  <si>
    <t>Patient is a part of the practice</t>
  </si>
  <si>
    <t>I</t>
  </si>
  <si>
    <t>Inactive</t>
  </si>
  <si>
    <t>Patient is not a part of the practice</t>
  </si>
  <si>
    <t>D</t>
  </si>
  <si>
    <t>Deceased</t>
  </si>
  <si>
    <t>Patient is deceased</t>
  </si>
  <si>
    <t>CT-009</t>
  </si>
  <si>
    <r>
      <t xml:space="preserve">ENROLLMENT STATUS 
</t>
    </r>
    <r>
      <rPr>
        <i/>
        <sz val="8"/>
        <color theme="1"/>
        <rFont val="Calibri"/>
        <family val="2"/>
        <scheme val="minor"/>
      </rPr>
      <t>Reference: MOHLTC Fact Sheet: Fall 2005 – Enrolment Report Patient Details Termination Reasons</t>
    </r>
  </si>
  <si>
    <r>
      <t xml:space="preserve">ENROLLMENT STATUS [CT-009]
</t>
    </r>
    <r>
      <rPr>
        <i/>
        <sz val="8"/>
        <color theme="1"/>
        <rFont val="Calibri"/>
        <family val="2"/>
        <scheme val="minor"/>
      </rPr>
      <t>Reference: MOHLTC Fact Sheet: Fall 2005 – Enrolment Report Patient Details Termination Reasons</t>
    </r>
  </si>
  <si>
    <r>
      <t xml:space="preserve">ENROLLMENT STATUS (Table 1.13)
</t>
    </r>
    <r>
      <rPr>
        <i/>
        <sz val="8"/>
        <color theme="1"/>
        <rFont val="Calibri"/>
        <family val="2"/>
        <scheme val="minor"/>
      </rPr>
      <t>Reference: MOHLTC Fact Sheet: Fall 2005 – Enrolment Report Patient Details Termination Reasons</t>
    </r>
  </si>
  <si>
    <t>Enrolled</t>
  </si>
  <si>
    <t>Patient is enrolled to a physician as per MOHLTC guidelines</t>
  </si>
  <si>
    <t>2015</t>
  </si>
  <si>
    <t>Patient is rostered to the primary physician</t>
  </si>
  <si>
    <t>Not Enrolled</t>
  </si>
  <si>
    <t>Patient enrollment with a physician has been ended as per MOHLTC guidelines</t>
  </si>
  <si>
    <t>Patient is not rostered to the primary physician</t>
  </si>
  <si>
    <t>CT-010</t>
  </si>
  <si>
    <r>
      <t xml:space="preserve">ENROLLMENT TERMINATION REASON 
</t>
    </r>
    <r>
      <rPr>
        <i/>
        <sz val="8"/>
        <color theme="1"/>
        <rFont val="Calibri"/>
        <family val="2"/>
        <scheme val="minor"/>
      </rPr>
      <t>Reference: MOHLTC Fact Sheet: Fall 2005 – Enrolment Report Patient Details Termination Reasons</t>
    </r>
  </si>
  <si>
    <r>
      <t xml:space="preserve">ENROLLMENT TERMINATION REASON [CT-010]
</t>
    </r>
    <r>
      <rPr>
        <i/>
        <sz val="8"/>
        <color theme="1"/>
        <rFont val="Calibri"/>
        <family val="2"/>
        <scheme val="minor"/>
      </rPr>
      <t>Reference: MOHLTC Fact Sheet: Fall 2005 – Enrolment Report Patient Details Termination Reasons</t>
    </r>
  </si>
  <si>
    <r>
      <t xml:space="preserve">ENROLLMENT TERMINATION REASON (Table 1.12)
</t>
    </r>
    <r>
      <rPr>
        <i/>
        <sz val="8"/>
        <color theme="1"/>
        <rFont val="Calibri"/>
        <family val="2"/>
        <scheme val="minor"/>
      </rPr>
      <t>Reference: MOHLTC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</si>
  <si>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</si>
  <si>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</si>
  <si>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</si>
  <si>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</si>
  <si>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</si>
  <si>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enrolled or registered with red and white health card</t>
  </si>
  <si>
    <t>Pre-member/ Assigned member ended; now enrolled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</si>
  <si>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</si>
  <si>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</si>
  <si>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</si>
  <si>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</si>
  <si>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</si>
  <si>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</si>
  <si>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</si>
  <si>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</si>
  <si>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</si>
  <si>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</si>
  <si>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</si>
  <si>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</si>
  <si>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</si>
  <si>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</si>
  <si>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</si>
  <si>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</si>
  <si>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</si>
  <si>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</si>
  <si>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</si>
  <si>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</si>
  <si>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</si>
  <si>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</si>
  <si>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</si>
  <si>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</si>
  <si>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</si>
  <si>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</si>
  <si>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</si>
  <si>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</si>
  <si>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</si>
  <si>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</si>
  <si>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</si>
  <si>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</si>
  <si>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</si>
  <si>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CT-011</t>
  </si>
  <si>
    <r>
      <t xml:space="preserve">ADRESS TYPE 
</t>
    </r>
    <r>
      <rPr>
        <i/>
        <sz val="8"/>
        <color theme="1"/>
        <rFont val="Calibri"/>
        <family val="2"/>
        <scheme val="minor"/>
      </rPr>
      <t>Reference: Not Available</t>
    </r>
  </si>
  <si>
    <r>
      <t xml:space="preserve">ADRESS TYPE [CT-011]
</t>
    </r>
    <r>
      <rPr>
        <i/>
        <sz val="8"/>
        <color theme="1"/>
        <rFont val="Calibri"/>
        <family val="2"/>
        <scheme val="minor"/>
      </rPr>
      <t>Reference: Not Available</t>
    </r>
  </si>
  <si>
    <t>CDS XML Schema</t>
  </si>
  <si>
    <t>Mailing</t>
  </si>
  <si>
    <t>Residential</t>
  </si>
  <si>
    <t>CT-012</t>
  </si>
  <si>
    <r>
      <t xml:space="preserve">PHONE NUMBER TYPE 
</t>
    </r>
    <r>
      <rPr>
        <i/>
        <sz val="8"/>
        <color theme="1"/>
        <rFont val="Calibri"/>
        <family val="2"/>
        <scheme val="minor"/>
      </rPr>
      <t>Reference: Not Available</t>
    </r>
  </si>
  <si>
    <r>
      <t xml:space="preserve">PHONE NUMBER TYPE (CT-012)
</t>
    </r>
    <r>
      <rPr>
        <i/>
        <sz val="8"/>
        <color theme="1"/>
        <rFont val="Calibri"/>
        <family val="2"/>
        <scheme val="minor"/>
      </rPr>
      <t>Reference: Not Available</t>
    </r>
  </si>
  <si>
    <r>
      <t xml:space="preserve">PREFFERED PHONE (Table 1.8)
</t>
    </r>
    <r>
      <rPr>
        <i/>
        <sz val="8"/>
        <color theme="1"/>
        <rFont val="Calibri"/>
        <family val="2"/>
        <scheme val="minor"/>
      </rPr>
      <t>Reference: Not Available</t>
    </r>
  </si>
  <si>
    <t>Residence</t>
  </si>
  <si>
    <t>Cellular/Mobile</t>
  </si>
  <si>
    <t>Work</t>
  </si>
  <si>
    <t>CT-013</t>
  </si>
  <si>
    <r>
      <t xml:space="preserve">PROVINCE / STATE / TERRITORY 
</t>
    </r>
    <r>
      <rPr>
        <i/>
        <sz val="8"/>
        <color theme="1"/>
        <rFont val="Calibri"/>
        <family val="2"/>
        <scheme val="minor"/>
      </rPr>
      <t>Reference: CC e-Health Standards Code Tables to Support the Request and Clinical Care Data Set v1.0</t>
    </r>
  </si>
  <si>
    <r>
      <t xml:space="preserve">PROVINCE / STATE / TERITORY [CT-013]
</t>
    </r>
    <r>
      <rPr>
        <i/>
        <sz val="8"/>
        <color theme="1"/>
        <rFont val="Calibri"/>
        <family val="2"/>
        <scheme val="minor"/>
      </rPr>
      <t>Reference: CC e-Health Standards Code Tables to Support the Request and Clinical Care Data Set v1.0</t>
    </r>
  </si>
  <si>
    <r>
      <t xml:space="preserve">PROVINCE / STATE / TERITORY (Table 1.6)
</t>
    </r>
    <r>
      <rPr>
        <i/>
        <sz val="8"/>
        <color theme="1"/>
        <rFont val="Calibri"/>
        <family val="2"/>
        <scheme val="minor"/>
      </rPr>
      <t>Reference: CC e-Health Standards Code Tables to Support the Request and Clinical Care Data Set v1.0</t>
    </r>
  </si>
  <si>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</si>
  <si>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</si>
  <si>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</si>
  <si>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</si>
  <si>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</si>
  <si>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</si>
  <si>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</si>
  <si>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</si>
  <si>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</si>
  <si>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</si>
  <si>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</si>
  <si>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</si>
  <si>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</si>
  <si>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</si>
  <si>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</si>
  <si>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</si>
  <si>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</si>
  <si>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</si>
  <si>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</si>
  <si>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</si>
  <si>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</si>
  <si>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</si>
  <si>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</si>
  <si>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</si>
  <si>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</si>
  <si>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</si>
  <si>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</si>
  <si>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</si>
  <si>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</si>
  <si>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</si>
  <si>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</si>
  <si>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</si>
  <si>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</si>
  <si>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</si>
  <si>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</si>
  <si>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</si>
  <si>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</si>
  <si>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</si>
  <si>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</si>
  <si>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</si>
  <si>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</si>
  <si>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</si>
  <si>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</si>
  <si>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</si>
  <si>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</si>
  <si>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</si>
  <si>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</si>
  <si>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</si>
  <si>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</si>
  <si>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</si>
  <si>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</si>
  <si>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</si>
  <si>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</si>
  <si>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</si>
  <si>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</si>
  <si>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</si>
  <si>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</si>
  <si>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</si>
  <si>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</si>
  <si>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</si>
  <si>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</si>
  <si>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</si>
  <si>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</si>
  <si>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</si>
  <si>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</si>
  <si>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</si>
  <si>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</si>
  <si>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</si>
  <si>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</si>
  <si>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</si>
  <si>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</si>
  <si>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</si>
  <si>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</si>
  <si>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</si>
  <si>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</si>
  <si>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</si>
  <si>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</si>
  <si>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</si>
  <si>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</si>
  <si>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</si>
  <si>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</si>
  <si>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</si>
  <si>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</si>
  <si>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</si>
  <si>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</si>
  <si>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</si>
  <si>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</si>
  <si>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</si>
  <si>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</si>
  <si>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</si>
  <si>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</si>
  <si>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</si>
  <si>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</si>
  <si>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</si>
  <si>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</si>
  <si>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</si>
  <si>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</si>
  <si>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</si>
  <si>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</si>
  <si>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</si>
  <si>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</si>
  <si>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</si>
  <si>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</si>
  <si>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</si>
  <si>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</si>
  <si>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</si>
  <si>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</si>
  <si>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</si>
  <si>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</si>
  <si>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</si>
  <si>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</si>
  <si>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</si>
  <si>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</si>
  <si>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</si>
  <si>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</si>
  <si>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</si>
  <si>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</si>
  <si>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</si>
  <si>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</si>
  <si>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</si>
  <si>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</si>
  <si>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</si>
  <si>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</si>
  <si>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</si>
  <si>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</si>
  <si>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</si>
  <si>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</si>
  <si>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</si>
  <si>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</si>
  <si>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</si>
  <si>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</si>
  <si>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</si>
  <si>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</si>
  <si>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</si>
  <si>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</si>
  <si>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</si>
  <si>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</si>
  <si>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</si>
  <si>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</si>
  <si>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CT-014</t>
  </si>
  <si>
    <r>
      <rPr>
        <b/>
        <sz val="11"/>
        <color theme="1"/>
        <rFont val="Calibri"/>
        <family val="2"/>
        <scheme val="minor"/>
      </rPr>
      <t xml:space="preserve">CONTACT PURPOSE </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</si>
  <si>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[CT-014]</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</si>
  <si>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(Table 1.10)</t>
    </r>
    <r>
      <rPr>
        <b/>
        <sz val="9"/>
        <color theme="1"/>
        <rFont val="Arial"/>
        <family val="2"/>
      </rPr>
      <t xml:space="preserve">
</t>
    </r>
    <r>
      <rPr>
        <i/>
        <sz val="8"/>
        <color theme="1"/>
        <rFont val="Calibri"/>
        <family val="2"/>
        <scheme val="minor"/>
      </rPr>
      <t>Reference: Not Available</t>
    </r>
  </si>
  <si>
    <t>EC</t>
  </si>
  <si>
    <t>Emergency Contact</t>
  </si>
  <si>
    <t>NK</t>
  </si>
  <si>
    <t>Next of kin</t>
  </si>
  <si>
    <t>AS</t>
  </si>
  <si>
    <t>Administrative Staff</t>
  </si>
  <si>
    <t>CG</t>
  </si>
  <si>
    <t>Care Giver</t>
  </si>
  <si>
    <t>PA</t>
  </si>
  <si>
    <t>Power of Attorney</t>
  </si>
  <si>
    <t>Insurance</t>
  </si>
  <si>
    <t>GT</t>
  </si>
  <si>
    <t>Guarantor</t>
  </si>
  <si>
    <t>O</t>
  </si>
  <si>
    <t>SDM</t>
  </si>
  <si>
    <t>Substitute Decision Maker</t>
  </si>
  <si>
    <t>CT-015</t>
  </si>
  <si>
    <r>
      <t xml:space="preserve">HEALTHCARE PRACTITIONER TYPE 
</t>
    </r>
    <r>
      <rPr>
        <i/>
        <sz val="8"/>
        <color theme="1"/>
        <rFont val="Calibri"/>
        <family val="2"/>
        <scheme val="minor"/>
      </rPr>
      <t>Reference: CC e-Health Standards Code Tables to Support the Request and Clinical Care Data Set v1.0</t>
    </r>
  </si>
  <si>
    <r>
      <t xml:space="preserve">HEALTHCARE PRACTITIONER TYPE [CT-015]
</t>
    </r>
    <r>
      <rPr>
        <i/>
        <sz val="8"/>
        <color theme="1"/>
        <rFont val="Calibri"/>
        <family val="2"/>
        <scheme val="minor"/>
      </rPr>
      <t>Reference: CC e-Health Standards Code Tables to Support the Request and Clinical Care Data Set v1.0</t>
    </r>
  </si>
  <si>
    <r>
      <t xml:space="preserve">HEALTHCARE PRACTITIONER TYPE (Table 1.14)
</t>
    </r>
    <r>
      <rPr>
        <i/>
        <sz val="8"/>
        <color theme="1"/>
        <rFont val="Calibri"/>
        <family val="2"/>
        <scheme val="minor"/>
      </rPr>
      <t>Reference: CC e-Health Standards Code Tables to Support the Request and Clinical Care Data Set v1.0</t>
    </r>
  </si>
  <si>
    <t>Specialist Physicians</t>
  </si>
  <si>
    <t>General Practitioners and Family Physicians</t>
  </si>
  <si>
    <t>Dentists</t>
  </si>
  <si>
    <t>Optometrists</t>
  </si>
  <si>
    <t>Chiropractors</t>
  </si>
  <si>
    <t>Other Professional Occupations in Health Diagnosing and Treating</t>
  </si>
  <si>
    <t>Pharmacists</t>
  </si>
  <si>
    <t>Dieticians and Nutritionists</t>
  </si>
  <si>
    <t>Audiologists and Speech-Language Pathologists</t>
  </si>
  <si>
    <t>Physiotherapists</t>
  </si>
  <si>
    <t>Occupational Therapists</t>
  </si>
  <si>
    <t>Other Professional Occupations in Therapy and Assessment</t>
  </si>
  <si>
    <t>Registered Nurses</t>
  </si>
  <si>
    <t>Respiratory Therapists, Clinical Perfusionists and Cardio-Pulmonary Technologists</t>
  </si>
  <si>
    <t>Denturists</t>
  </si>
  <si>
    <t>Dental Hygienists and Dental Therapists</t>
  </si>
  <si>
    <t>Opticians</t>
  </si>
  <si>
    <t>Midwives and Practitioners of Natural Healing</t>
  </si>
  <si>
    <t>Licensed Practical Nurses</t>
  </si>
  <si>
    <t>Other Technical Occupations in Therapy and Assessment</t>
  </si>
  <si>
    <t>Psychologists</t>
  </si>
  <si>
    <t>Social Workers</t>
  </si>
  <si>
    <t>Family, Marriage and Other Related Counselors</t>
  </si>
  <si>
    <t>Ministers of Religion</t>
  </si>
  <si>
    <t>Recreation, Sports and Fitness Program Supervisors and Consultants</t>
  </si>
  <si>
    <t>Community and Social Service Workers</t>
  </si>
  <si>
    <t>Employment Counsellors</t>
  </si>
  <si>
    <t>Instructors and Teachers of Persons with Disabilities</t>
  </si>
  <si>
    <t>Other Religious Occupations</t>
  </si>
  <si>
    <t>CT-016</t>
  </si>
  <si>
    <r>
      <t xml:space="preserve">LIFE STAGE 
</t>
    </r>
    <r>
      <rPr>
        <i/>
        <sz val="8"/>
        <color theme="1"/>
        <rFont val="Calibri"/>
        <family val="2"/>
        <scheme val="minor"/>
      </rPr>
      <t>Reference: Not Available</t>
    </r>
  </si>
  <si>
    <r>
      <t xml:space="preserve">LIFE STAGE [CT-016]
</t>
    </r>
    <r>
      <rPr>
        <i/>
        <sz val="8"/>
        <color theme="1"/>
        <rFont val="Calibri"/>
        <family val="2"/>
        <scheme val="minor"/>
      </rPr>
      <t>Reference: Not Available</t>
    </r>
  </si>
  <si>
    <t>New born</t>
  </si>
  <si>
    <t>Birth – 28 days</t>
  </si>
  <si>
    <t>Infant</t>
  </si>
  <si>
    <t>29 days &lt; 2 years</t>
  </si>
  <si>
    <t>Child</t>
  </si>
  <si>
    <t>2 years – 15 years</t>
  </si>
  <si>
    <t>T</t>
  </si>
  <si>
    <t>Adolescent</t>
  </si>
  <si>
    <t>16 – 17</t>
  </si>
  <si>
    <t>Adult</t>
  </si>
  <si>
    <t>&gt;=18 years</t>
  </si>
  <si>
    <t>CT-017</t>
  </si>
  <si>
    <r>
      <t xml:space="preserve">PROPERTY OF THE OFFENDING AGENT 
</t>
    </r>
    <r>
      <rPr>
        <i/>
        <sz val="8"/>
        <color theme="1"/>
        <rFont val="Calibri"/>
        <family val="2"/>
        <scheme val="minor"/>
      </rPr>
      <t>Reference: Not Available</t>
    </r>
  </si>
  <si>
    <r>
      <t xml:space="preserve">PROPERTY OF THE OFFENDING AGENT [CT-017]
</t>
    </r>
    <r>
      <rPr>
        <i/>
        <sz val="8"/>
        <color theme="1"/>
        <rFont val="Calibri"/>
        <family val="2"/>
        <scheme val="minor"/>
      </rPr>
      <t>Reference: Not Available</t>
    </r>
  </si>
  <si>
    <r>
      <t xml:space="preserve">PROPERTY OF ALLERGY/ADVERSE REACTION OFFENDING AGENT (Table 6.1)
</t>
    </r>
    <r>
      <rPr>
        <i/>
        <sz val="8"/>
        <color theme="1"/>
        <rFont val="Calibri"/>
        <family val="2"/>
        <scheme val="minor"/>
      </rPr>
      <t>Reference: Not Available</t>
    </r>
  </si>
  <si>
    <t>DR</t>
  </si>
  <si>
    <t>Drug</t>
  </si>
  <si>
    <t>Offending agent is a drug/medication</t>
  </si>
  <si>
    <t>ND</t>
  </si>
  <si>
    <t>Non-drug</t>
  </si>
  <si>
    <t>Offending agent is not a drug/medication</t>
  </si>
  <si>
    <t>UK</t>
  </si>
  <si>
    <t>Offending agent is unknown</t>
  </si>
  <si>
    <t>CT-018</t>
  </si>
  <si>
    <r>
      <t xml:space="preserve">REACTION TYPE 
</t>
    </r>
    <r>
      <rPr>
        <i/>
        <sz val="8"/>
        <color theme="1"/>
        <rFont val="Calibri"/>
        <family val="2"/>
        <scheme val="minor"/>
      </rPr>
      <t>Reference: Not Available</t>
    </r>
  </si>
  <si>
    <r>
      <t xml:space="preserve">REACTION TYPE [CT-018]
</t>
    </r>
    <r>
      <rPr>
        <i/>
        <sz val="8"/>
        <color theme="1"/>
        <rFont val="Calibri"/>
        <family val="2"/>
        <scheme val="minor"/>
      </rPr>
      <t>Reference: Not Available</t>
    </r>
  </si>
  <si>
    <r>
      <t xml:space="preserve">ALLERGY/ADVERSE REACTION TYPE (Table 6.2)
</t>
    </r>
    <r>
      <rPr>
        <i/>
        <sz val="8"/>
        <color theme="1"/>
        <rFont val="Calibri"/>
        <family val="2"/>
        <scheme val="minor"/>
      </rPr>
      <t>Reference: Not Available</t>
    </r>
  </si>
  <si>
    <t>Allergy</t>
  </si>
  <si>
    <t>AR</t>
  </si>
  <si>
    <t>Adverse Reaction</t>
  </si>
  <si>
    <t>CT-019</t>
  </si>
  <si>
    <r>
      <t xml:space="preserve">REACTION SEVERITY
</t>
    </r>
    <r>
      <rPr>
        <i/>
        <sz val="8"/>
        <color theme="1"/>
        <rFont val="Calibri"/>
        <family val="2"/>
        <scheme val="minor"/>
      </rPr>
      <t>Reference: Not Available</t>
    </r>
  </si>
  <si>
    <r>
      <t xml:space="preserve">REACTION SEVERITY [CT-019]
</t>
    </r>
    <r>
      <rPr>
        <i/>
        <sz val="8"/>
        <color theme="1"/>
        <rFont val="Calibri"/>
        <family val="2"/>
        <scheme val="minor"/>
      </rPr>
      <t>Reference: Not Available</t>
    </r>
  </si>
  <si>
    <r>
      <t xml:space="preserve">ALLERGY/ADVERSE REACTION SEVERITY (Table 6.3)
</t>
    </r>
    <r>
      <rPr>
        <i/>
        <sz val="8"/>
        <color theme="1"/>
        <rFont val="Calibri"/>
        <family val="2"/>
        <scheme val="minor"/>
      </rPr>
      <t>Reference: Not Available</t>
    </r>
  </si>
  <si>
    <t>NO</t>
  </si>
  <si>
    <t>No Reaction</t>
  </si>
  <si>
    <t>MI</t>
  </si>
  <si>
    <t>Mild</t>
  </si>
  <si>
    <t>MO</t>
  </si>
  <si>
    <t>Moderate</t>
  </si>
  <si>
    <t>LT</t>
  </si>
  <si>
    <t>Severe Life Threatening</t>
  </si>
  <si>
    <t>CT-020</t>
  </si>
  <si>
    <r>
      <t xml:space="preserve">IMMUNIZATION TYPE
</t>
    </r>
    <r>
      <rPr>
        <i/>
        <sz val="8"/>
        <color theme="1"/>
        <rFont val="Calibri"/>
        <family val="2"/>
        <scheme val="minor"/>
      </rPr>
      <t>Reference: Canadian Immunization Guide: Immunization Name – Abbreviations for Products Available in Canada</t>
    </r>
  </si>
  <si>
    <r>
      <t xml:space="preserve">IMMUNIZATION TYPE [CT-020]
</t>
    </r>
    <r>
      <rPr>
        <i/>
        <sz val="8"/>
        <color theme="1"/>
        <rFont val="Calibri"/>
        <family val="2"/>
        <scheme val="minor"/>
      </rPr>
      <t>Reference: Reference: Canadian Immunization Guide: Immunization Name – Abbreviations for Products Available in Canada</t>
    </r>
  </si>
  <si>
    <r>
      <t xml:space="preserve">IMMUNIZATION TYPE (Table 8.1)
</t>
    </r>
    <r>
      <rPr>
        <i/>
        <sz val="8"/>
        <color theme="1"/>
        <rFont val="Calibri"/>
        <family val="2"/>
        <scheme val="minor"/>
      </rPr>
      <t>Reference: Reference: Canadian Immunization Guide: Immunization Name – Abbreviations for Products Available in Canada</t>
    </r>
  </si>
  <si>
    <t>ACTIVE IMMUNIZING AGENTS</t>
  </si>
  <si>
    <t>BCG</t>
  </si>
  <si>
    <t>Bacillus Calmette-Guérin</t>
  </si>
  <si>
    <t xml:space="preserve">Not found in the February 2016 update to the "Contents of Immunizing Agents Available for Use in Canada" in the "Canadian Immunization Guide".  </t>
  </si>
  <si>
    <t>Chol-O</t>
  </si>
  <si>
    <t>Cholera - Oral</t>
  </si>
  <si>
    <t>Not found in the February 2016 update to the "Contents of Immunizing Agents Available for Use in Canada" in the "Canadian Immunization Guide"</t>
  </si>
  <si>
    <t>CholEcol</t>
  </si>
  <si>
    <t>Cholera, Enterotoxigenic Escherichia coli</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</si>
  <si>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</si>
  <si>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</si>
  <si>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</si>
  <si>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</si>
  <si>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</si>
  <si>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</si>
  <si>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</si>
  <si>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</si>
  <si>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</si>
  <si>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</si>
  <si>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</si>
  <si>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</si>
  <si>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</si>
  <si>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</si>
  <si>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</si>
  <si>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</si>
  <si>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</si>
  <si>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</si>
  <si>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</si>
  <si>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</si>
  <si>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</si>
  <si>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</si>
  <si>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</si>
  <si>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</si>
  <si>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</si>
  <si>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</si>
  <si>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</si>
  <si>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</si>
  <si>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HPV</t>
  </si>
  <si>
    <t>Human Papilloma Virus</t>
  </si>
  <si>
    <t>Previously categorized under "Other"</t>
  </si>
  <si>
    <t>Inf</t>
  </si>
  <si>
    <t>Influenza</t>
  </si>
  <si>
    <t>IPV</t>
  </si>
  <si>
    <t>Inactivated Polio</t>
  </si>
  <si>
    <t>JE</t>
  </si>
  <si>
    <t>Japanese Encephalitis</t>
  </si>
  <si>
    <t>Men</t>
  </si>
  <si>
    <t>Meningococcus</t>
  </si>
  <si>
    <t>Men B</t>
  </si>
  <si>
    <t>Neisseria Meningitidis Serogroup B Protein</t>
  </si>
  <si>
    <t>Men-C</t>
  </si>
  <si>
    <t>Meningococcal - Conjugate</t>
  </si>
  <si>
    <t>Men-P-AC</t>
  </si>
  <si>
    <t>Meningococcal - Polysaccharide</t>
  </si>
  <si>
    <t>Men-P-ACWY</t>
  </si>
  <si>
    <t>MMR</t>
  </si>
  <si>
    <t>Measles, Mumps, Rubella</t>
  </si>
  <si>
    <t>MMR-Var</t>
  </si>
  <si>
    <t>Measles, Mumps, Rubella, Varicella</t>
  </si>
  <si>
    <t>MR</t>
  </si>
  <si>
    <t>Measles, Rubella</t>
  </si>
  <si>
    <t>Pneu</t>
  </si>
  <si>
    <t>Pneumococcus</t>
  </si>
  <si>
    <t>Pneu-C-7</t>
  </si>
  <si>
    <t>Pneumococcal-Conjugate - valent</t>
  </si>
  <si>
    <t>Pneu-P-23</t>
  </si>
  <si>
    <t>Pneumococcal-Polysaccharide - valent</t>
  </si>
  <si>
    <t>Rab</t>
  </si>
  <si>
    <t>Rabies</t>
  </si>
  <si>
    <t>ROT</t>
  </si>
  <si>
    <t>Rotavirus - Oral</t>
  </si>
  <si>
    <t>Tetanus</t>
  </si>
  <si>
    <t>Td</t>
  </si>
  <si>
    <t>Tetanus, Diphtheria - adult</t>
  </si>
  <si>
    <t>Tdap</t>
  </si>
  <si>
    <t>Tetanus, Diphtheria, Acellular Pertussis - adult</t>
  </si>
  <si>
    <t>TdapIPV</t>
  </si>
  <si>
    <t>Tetanus, Diptheria, Acellular Pertusis, Inactivated Poliomyelitis</t>
  </si>
  <si>
    <t>Td-IPV</t>
  </si>
  <si>
    <t>Tetanus, Diphtheria, Inactivated Polio - adult</t>
  </si>
  <si>
    <t>TBE</t>
  </si>
  <si>
    <t>Tickborne Encephalitis</t>
  </si>
  <si>
    <t>Typh</t>
  </si>
  <si>
    <t>Typhoid</t>
  </si>
  <si>
    <t>Typh-I</t>
  </si>
  <si>
    <t>Typhoid - Injection</t>
  </si>
  <si>
    <t>Typh-O</t>
  </si>
  <si>
    <t>Typhoid - Oral</t>
  </si>
  <si>
    <t>Typh (HA)</t>
  </si>
  <si>
    <t>Typhoid, Hepatitis A</t>
  </si>
  <si>
    <t>Var</t>
  </si>
  <si>
    <t>Varicella</t>
  </si>
  <si>
    <t>YF</t>
  </si>
  <si>
    <t>Yellow Fever</t>
  </si>
  <si>
    <t>Zos</t>
  </si>
  <si>
    <t>Herpes Zoster</t>
  </si>
  <si>
    <t>PASSIVE IMMUNIZING AGENTS</t>
  </si>
  <si>
    <t>BAtx</t>
  </si>
  <si>
    <t>Botulism Antitoxin</t>
  </si>
  <si>
    <t>CMVIg</t>
  </si>
  <si>
    <t>Cytomegalovirus Immune Globulin</t>
  </si>
  <si>
    <t>DAtx</t>
  </si>
  <si>
    <t>Diphtheria Antitoxin</t>
  </si>
  <si>
    <t>HBIg</t>
  </si>
  <si>
    <t>Hepatitis B Immunoglobulin</t>
  </si>
  <si>
    <t>Ig</t>
  </si>
  <si>
    <t>Immune Globulin</t>
  </si>
  <si>
    <t>RabIg</t>
  </si>
  <si>
    <t>Rabies Immunoglobulin</t>
  </si>
  <si>
    <t>RSVAb</t>
  </si>
  <si>
    <t>Respiratory Syncytial Virus Antibody</t>
  </si>
  <si>
    <t>New</t>
  </si>
  <si>
    <t>RSVIg</t>
  </si>
  <si>
    <t>Respiratory Syncytial Virus Immunoglobulin</t>
  </si>
  <si>
    <t>TIg</t>
  </si>
  <si>
    <t>Tetanus Immunoglobulin</t>
  </si>
  <si>
    <t>VarIg</t>
  </si>
  <si>
    <t>Varicella Immunoglobulin</t>
  </si>
  <si>
    <t>VIG</t>
  </si>
  <si>
    <t>Vaccinia Immune Globulin</t>
  </si>
  <si>
    <t>OTHER</t>
  </si>
  <si>
    <t>Classified under "Active"</t>
  </si>
  <si>
    <t>CT-021</t>
  </si>
  <si>
    <r>
      <t xml:space="preserve">IMMUNIZATION SITE 
</t>
    </r>
    <r>
      <rPr>
        <i/>
        <sz val="8"/>
        <color theme="1"/>
        <rFont val="Calibri"/>
        <family val="2"/>
        <scheme val="minor"/>
      </rPr>
      <t>Reference: Not Available</t>
    </r>
  </si>
  <si>
    <r>
      <t xml:space="preserve">IMMUNIZATION SITE [CT-021]
</t>
    </r>
    <r>
      <rPr>
        <i/>
        <sz val="8"/>
        <color theme="1"/>
        <rFont val="Calibri"/>
        <family val="2"/>
        <scheme val="minor"/>
      </rPr>
      <t>Reference: Not Available</t>
    </r>
  </si>
  <si>
    <t>LVL</t>
  </si>
  <si>
    <t>Left Vastus Lateralis</t>
  </si>
  <si>
    <t>RVL</t>
  </si>
  <si>
    <t>Right Vastus Lateralis</t>
  </si>
  <si>
    <t>LD</t>
  </si>
  <si>
    <t>Left Deltoid</t>
  </si>
  <si>
    <t>RD</t>
  </si>
  <si>
    <t>Right Deltoid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</si>
  <si>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</si>
  <si>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</si>
  <si>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</si>
  <si>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</si>
  <si>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</si>
  <si>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</si>
  <si>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</si>
  <si>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</si>
  <si>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</si>
  <si>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</si>
  <si>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</si>
  <si>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</si>
  <si>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CT-022</t>
  </si>
  <si>
    <r>
      <t xml:space="preserve">MEDICATION &amp; IMMUNIZATION ROUTE 
</t>
    </r>
    <r>
      <rPr>
        <i/>
        <sz val="8"/>
        <color theme="1"/>
        <rFont val="Calibri"/>
        <family val="2"/>
        <scheme val="minor"/>
      </rPr>
      <t>Reference: http://www.hc-sc.gc.ca/dhp-mps/prodpharma/notices-avis/abbrev-abrev/route_voie_administration-eng.php</t>
    </r>
  </si>
  <si>
    <r>
      <t xml:space="preserve">MEDICATION &amp; IMMUNIZATION ROUTE [CT-022]
</t>
    </r>
    <r>
      <rPr>
        <i/>
        <sz val="8"/>
        <color theme="1"/>
        <rFont val="Calibri"/>
        <family val="2"/>
        <scheme val="minor"/>
      </rPr>
      <t>Reference: http://www.hc-sc.gc.ca/dhp-mps/prodpharma/notices-avis/abbrev-abrev/route_voie_administration-eng.php</t>
    </r>
  </si>
  <si>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</si>
  <si>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</si>
  <si>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</si>
  <si>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</si>
  <si>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</si>
  <si>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</si>
  <si>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</si>
  <si>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</si>
  <si>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</si>
  <si>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</si>
  <si>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</si>
  <si>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</si>
  <si>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</si>
  <si>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</si>
  <si>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</si>
  <si>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</si>
  <si>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</si>
  <si>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</si>
  <si>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</si>
  <si>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</si>
  <si>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</si>
  <si>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</si>
  <si>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</si>
  <si>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</si>
  <si>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</si>
  <si>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</si>
  <si>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</si>
  <si>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</si>
  <si>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</si>
  <si>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</si>
  <si>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</si>
  <si>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</si>
  <si>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</si>
  <si>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</si>
  <si>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</si>
  <si>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</si>
  <si>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</si>
  <si>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</si>
  <si>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</si>
  <si>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</si>
  <si>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</si>
  <si>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</si>
  <si>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</si>
  <si>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</si>
  <si>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</si>
  <si>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</si>
  <si>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</si>
  <si>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</si>
  <si>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</si>
  <si>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</si>
  <si>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</si>
  <si>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</si>
  <si>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</si>
  <si>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</si>
  <si>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</si>
  <si>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</si>
  <si>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</si>
  <si>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</si>
  <si>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</si>
  <si>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</si>
  <si>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</si>
  <si>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</si>
  <si>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</si>
  <si>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</si>
  <si>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</si>
  <si>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</si>
  <si>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</si>
  <si>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</si>
  <si>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</si>
  <si>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</si>
  <si>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</si>
  <si>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</si>
  <si>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</si>
  <si>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</si>
  <si>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</si>
  <si>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</si>
  <si>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</si>
  <si>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</si>
  <si>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</si>
  <si>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</si>
  <si>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</si>
  <si>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</si>
  <si>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</si>
  <si>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</si>
  <si>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</si>
  <si>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</si>
  <si>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</si>
  <si>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</si>
  <si>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</si>
  <si>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</si>
  <si>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</si>
  <si>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</si>
  <si>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</si>
  <si>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</si>
  <si>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</si>
  <si>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</si>
  <si>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</si>
  <si>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</si>
  <si>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</si>
  <si>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</si>
  <si>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</si>
  <si>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</si>
  <si>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</si>
  <si>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</si>
  <si>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</si>
  <si>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</si>
  <si>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</si>
  <si>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</si>
  <si>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</si>
  <si>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</si>
  <si>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</si>
  <si>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</si>
  <si>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</si>
  <si>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</si>
  <si>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</si>
  <si>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</si>
  <si>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</si>
  <si>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</si>
  <si>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</si>
  <si>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</si>
  <si>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</si>
  <si>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</si>
  <si>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</si>
  <si>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</si>
  <si>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</si>
  <si>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</si>
  <si>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</si>
  <si>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</si>
  <si>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</si>
  <si>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</si>
  <si>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</si>
  <si>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</si>
  <si>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</si>
  <si>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</si>
  <si>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</si>
  <si>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</si>
  <si>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</si>
  <si>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</si>
  <si>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</si>
  <si>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</si>
  <si>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</si>
  <si>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</si>
  <si>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</si>
  <si>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</si>
  <si>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</si>
  <si>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</si>
  <si>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</si>
  <si>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</si>
  <si>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</si>
  <si>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</si>
  <si>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</si>
  <si>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</si>
  <si>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</si>
  <si>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</si>
  <si>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</si>
  <si>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</si>
  <si>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</si>
  <si>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</si>
  <si>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</si>
  <si>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</si>
  <si>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</si>
  <si>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</si>
  <si>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</si>
  <si>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</si>
  <si>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</si>
  <si>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</si>
  <si>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</si>
  <si>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</si>
  <si>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</si>
  <si>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</si>
  <si>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</si>
  <si>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</si>
  <si>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</si>
  <si>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</si>
  <si>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</si>
  <si>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</si>
  <si>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</si>
  <si>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</si>
  <si>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</si>
  <si>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</si>
  <si>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</si>
  <si>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</si>
  <si>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</si>
  <si>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</si>
  <si>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</si>
  <si>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</si>
  <si>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</si>
  <si>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</si>
  <si>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</si>
  <si>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</si>
  <si>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</si>
  <si>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CT-023</t>
  </si>
  <si>
    <r>
      <t xml:space="preserve">MEDICATION FORM 
</t>
    </r>
    <r>
      <rPr>
        <i/>
        <sz val="8"/>
        <color theme="1"/>
        <rFont val="Calibri"/>
        <family val="2"/>
        <scheme val="minor"/>
      </rPr>
      <t>Reference:http://www.hc-sc.gc.ca/dhp-mps/prodpharma/notices-avis/abbrev-abrev/pharmaceuticalform_formeposologique-eng.php</t>
    </r>
  </si>
  <si>
    <r>
      <t xml:space="preserve">MEDICATION FORM [CT-023]
</t>
    </r>
    <r>
      <rPr>
        <i/>
        <sz val="8"/>
        <color theme="1"/>
        <rFont val="Calibri"/>
        <family val="2"/>
        <scheme val="minor"/>
      </rPr>
      <t>Reference:http://www.hc-sc.gc.ca/dhp-mps/prodpharma/notices-avis/abbrev-abrev/pharmaceuticalform_formeposologique-eng.php</t>
    </r>
  </si>
  <si>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</si>
  <si>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</si>
  <si>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</si>
  <si>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</si>
  <si>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</si>
  <si>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</si>
  <si>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</si>
  <si>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</si>
  <si>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</si>
  <si>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</si>
  <si>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</si>
  <si>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</si>
  <si>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</si>
  <si>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</si>
  <si>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</si>
  <si>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</si>
  <si>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</si>
  <si>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</si>
  <si>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</si>
  <si>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</si>
  <si>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</si>
  <si>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</si>
  <si>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</si>
  <si>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</si>
  <si>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</si>
  <si>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</si>
  <si>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</si>
  <si>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</si>
  <si>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</si>
  <si>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</si>
  <si>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</si>
  <si>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</si>
  <si>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</si>
  <si>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</si>
  <si>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</si>
  <si>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</si>
  <si>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</si>
  <si>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</si>
  <si>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</si>
  <si>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</si>
  <si>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</si>
  <si>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</si>
  <si>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</si>
  <si>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</si>
  <si>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</si>
  <si>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</si>
  <si>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</si>
  <si>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</si>
  <si>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</si>
  <si>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</si>
  <si>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</si>
  <si>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</si>
  <si>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</si>
  <si>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</si>
  <si>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</si>
  <si>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</si>
  <si>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</si>
  <si>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</si>
  <si>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</si>
  <si>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</si>
  <si>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</si>
  <si>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</si>
  <si>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</si>
  <si>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</si>
  <si>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</si>
  <si>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</si>
  <si>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</si>
  <si>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</si>
  <si>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</si>
  <si>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</si>
  <si>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</si>
  <si>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</si>
  <si>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</si>
  <si>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</si>
  <si>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</si>
  <si>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</si>
  <si>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</si>
  <si>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</si>
  <si>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</si>
  <si>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</si>
  <si>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</si>
  <si>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</si>
  <si>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</si>
  <si>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</si>
  <si>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</si>
  <si>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</si>
  <si>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</si>
  <si>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</si>
  <si>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</si>
  <si>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</si>
  <si>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</si>
  <si>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</si>
  <si>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</si>
  <si>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</si>
  <si>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</si>
  <si>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</si>
  <si>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</si>
  <si>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</si>
  <si>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</si>
  <si>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</si>
  <si>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</si>
  <si>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</si>
  <si>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</si>
  <si>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</si>
  <si>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</si>
  <si>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</si>
  <si>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</si>
  <si>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</si>
  <si>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</si>
  <si>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</si>
  <si>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</si>
  <si>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</si>
  <si>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</si>
  <si>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</si>
  <si>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</si>
  <si>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</si>
  <si>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</si>
  <si>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</si>
  <si>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</si>
  <si>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</si>
  <si>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</si>
  <si>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</si>
  <si>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</si>
  <si>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</si>
  <si>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</si>
  <si>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</si>
  <si>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</si>
  <si>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</si>
  <si>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</si>
  <si>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</si>
  <si>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</si>
  <si>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</si>
  <si>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</si>
  <si>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</si>
  <si>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</si>
  <si>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</si>
  <si>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</si>
  <si>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</si>
  <si>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</si>
  <si>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</si>
  <si>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</si>
  <si>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</si>
  <si>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</si>
  <si>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</si>
  <si>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</si>
  <si>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</si>
  <si>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</si>
  <si>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</si>
  <si>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</si>
  <si>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</si>
  <si>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</si>
  <si>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</si>
  <si>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</si>
  <si>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</si>
  <si>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</si>
  <si>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</si>
  <si>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</si>
  <si>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</si>
  <si>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</si>
  <si>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</si>
  <si>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</si>
  <si>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</si>
  <si>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</si>
  <si>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</si>
  <si>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</si>
  <si>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</si>
  <si>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</si>
  <si>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</si>
  <si>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</si>
  <si>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</si>
  <si>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</si>
  <si>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</si>
  <si>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</si>
  <si>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</si>
  <si>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</si>
  <si>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</si>
  <si>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</si>
  <si>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</si>
  <si>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</si>
  <si>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</si>
  <si>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</si>
  <si>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</si>
  <si>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</si>
  <si>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</si>
  <si>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</si>
  <si>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CT-024</t>
  </si>
  <si>
    <r>
      <t xml:space="preserve">MEDICATION FREQUENCY 
</t>
    </r>
    <r>
      <rPr>
        <i/>
        <sz val="8"/>
        <color theme="1"/>
        <rFont val="Calibri"/>
        <family val="2"/>
        <scheme val="minor"/>
      </rPr>
      <t>Reference: Not Available</t>
    </r>
  </si>
  <si>
    <r>
      <t xml:space="preserve">MEDICATION FREQUENCY [CT-024]
</t>
    </r>
    <r>
      <rPr>
        <i/>
        <sz val="8"/>
        <color theme="1"/>
        <rFont val="Calibri"/>
        <family val="2"/>
        <scheme val="minor"/>
      </rPr>
      <t>Reference: Not Available</t>
    </r>
  </si>
  <si>
    <r>
      <t xml:space="preserve">MEDICATION FREQUENCY (Table 7.1)
</t>
    </r>
    <r>
      <rPr>
        <i/>
        <sz val="8"/>
        <color theme="1"/>
        <rFont val="Calibri"/>
        <family val="2"/>
        <scheme val="minor"/>
      </rPr>
      <t>Reference: Not Available</t>
    </r>
  </si>
  <si>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</si>
  <si>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</si>
  <si>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</si>
  <si>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</si>
  <si>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</si>
  <si>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</si>
  <si>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</si>
  <si>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</si>
  <si>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</si>
  <si>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</si>
  <si>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</si>
  <si>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</si>
  <si>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</si>
  <si>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</si>
  <si>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</si>
  <si>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</si>
  <si>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</si>
  <si>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</si>
  <si>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</si>
  <si>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</si>
  <si>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</si>
  <si>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</si>
  <si>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</si>
  <si>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</si>
  <si>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</si>
  <si>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</si>
  <si>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</si>
  <si>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</si>
  <si>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</si>
  <si>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</si>
  <si>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</si>
  <si>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</si>
  <si>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</si>
  <si>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</si>
  <si>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</si>
  <si>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</si>
  <si>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</si>
  <si>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</si>
  <si>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</si>
  <si>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</si>
  <si>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</si>
  <si>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</si>
  <si>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</si>
  <si>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</si>
  <si>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</si>
  <si>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</si>
  <si>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</si>
  <si>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</si>
  <si>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</si>
  <si>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</si>
  <si>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</si>
  <si>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</si>
  <si>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</si>
  <si>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</si>
  <si>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</si>
  <si>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</si>
  <si>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</si>
  <si>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</si>
  <si>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OTH</t>
  </si>
  <si>
    <t>PRN</t>
  </si>
  <si>
    <t>as needed</t>
  </si>
  <si>
    <t>CT-025</t>
  </si>
  <si>
    <r>
      <t xml:space="preserve">MEDICATION - STRENGTH UNIT OF MEASURE 
</t>
    </r>
    <r>
      <rPr>
        <i/>
        <sz val="8"/>
        <color theme="1"/>
        <rFont val="Calibri"/>
        <family val="2"/>
        <scheme val="minor"/>
      </rPr>
      <t>Reference: http://www.hc-sc.gc.ca/dhp-mps/prodpharma/notices-avis/abbrev-abrev/unitsmeasure_unitesmesure-eng.php</t>
    </r>
  </si>
  <si>
    <r>
      <t xml:space="preserve">MEDICATION - STRENGTH UNIT OF MEASURE [CT-025]
</t>
    </r>
    <r>
      <rPr>
        <i/>
        <sz val="8"/>
        <color theme="1"/>
        <rFont val="Calibri"/>
        <family val="2"/>
        <scheme val="minor"/>
      </rPr>
      <t>Reference: http://www.hc-sc.gc.ca/dhp-mps/prodpharma/notices-avis/abbrev-abrev/unitsmeasure_unitesmesure-eng.php</t>
    </r>
  </si>
  <si>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</si>
  <si>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</si>
  <si>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</si>
  <si>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</si>
  <si>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</si>
  <si>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</si>
  <si>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</si>
  <si>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</si>
  <si>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</si>
  <si>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</si>
  <si>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</si>
  <si>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</si>
  <si>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</si>
  <si>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</si>
  <si>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</si>
  <si>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</si>
  <si>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</si>
  <si>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</si>
  <si>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</si>
  <si>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</si>
  <si>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</si>
  <si>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</si>
  <si>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</si>
  <si>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</si>
  <si>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</si>
  <si>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</si>
  <si>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</si>
  <si>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</si>
  <si>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</si>
  <si>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</si>
  <si>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</si>
  <si>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</si>
  <si>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</si>
  <si>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</si>
  <si>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</si>
  <si>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</si>
  <si>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</si>
  <si>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</si>
  <si>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</si>
  <si>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</si>
  <si>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</si>
  <si>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</si>
  <si>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</si>
  <si>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</si>
  <si>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</si>
  <si>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</si>
  <si>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</si>
  <si>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</si>
  <si>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</si>
  <si>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</si>
  <si>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</si>
  <si>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</si>
  <si>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</si>
  <si>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</si>
  <si>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</si>
  <si>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</si>
  <si>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</si>
  <si>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</si>
  <si>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</si>
  <si>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</si>
  <si>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</si>
  <si>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</si>
  <si>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</si>
  <si>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</si>
  <si>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</si>
  <si>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</si>
  <si>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</si>
  <si>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</si>
  <si>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</si>
  <si>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</si>
  <si>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</si>
  <si>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</si>
  <si>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</si>
  <si>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</si>
  <si>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</si>
  <si>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</si>
  <si>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</si>
  <si>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MG</t>
  </si>
  <si>
    <t>Milligram</t>
  </si>
  <si>
    <t>ML</t>
  </si>
  <si>
    <t>Millilitre</t>
  </si>
  <si>
    <t>MMO</t>
  </si>
  <si>
    <t>Millimole</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</si>
  <si>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</si>
  <si>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</si>
  <si>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</si>
  <si>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</si>
  <si>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</si>
  <si>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</si>
  <si>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</si>
  <si>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</si>
  <si>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</si>
  <si>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</si>
  <si>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</si>
  <si>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</si>
  <si>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</si>
  <si>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</si>
  <si>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</si>
  <si>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</si>
  <si>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</si>
  <si>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</si>
  <si>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</si>
  <si>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</si>
  <si>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</si>
  <si>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</si>
  <si>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</si>
  <si>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</si>
  <si>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</si>
  <si>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</si>
  <si>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</si>
  <si>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</si>
  <si>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</si>
  <si>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</si>
  <si>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</si>
  <si>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</si>
  <si>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</si>
  <si>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</si>
  <si>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</si>
  <si>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</si>
  <si>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</si>
  <si>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</si>
  <si>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</si>
  <si>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</si>
  <si>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</si>
  <si>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</si>
  <si>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</si>
  <si>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</si>
  <si>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</si>
  <si>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</si>
  <si>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</si>
  <si>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</si>
  <si>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</si>
  <si>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</si>
  <si>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CT-026</t>
  </si>
  <si>
    <r>
      <t xml:space="preserve">MEDICATION - DOSAGE UNIT OF MEASURE 
</t>
    </r>
    <r>
      <rPr>
        <i/>
        <sz val="8"/>
        <color theme="1"/>
        <rFont val="Calibri"/>
        <family val="2"/>
        <scheme val="minor"/>
      </rPr>
      <t>Reference: Not Available</t>
    </r>
  </si>
  <si>
    <r>
      <t xml:space="preserve">MEDICATION - DOSAGE UNIT OF MEASURE [CT-026]
</t>
    </r>
    <r>
      <rPr>
        <i/>
        <sz val="8"/>
        <color theme="1"/>
        <rFont val="Calibri"/>
        <family val="2"/>
        <scheme val="minor"/>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</si>
  <si>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</si>
  <si>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</si>
  <si>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</si>
  <si>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</si>
  <si>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</si>
  <si>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</si>
  <si>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</si>
  <si>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</si>
  <si>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</si>
  <si>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</si>
  <si>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</si>
  <si>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</si>
  <si>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</si>
  <si>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</si>
  <si>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</si>
  <si>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</si>
  <si>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</si>
  <si>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</si>
  <si>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</si>
  <si>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</si>
  <si>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</si>
  <si>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</si>
  <si>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gram</t>
  </si>
  <si>
    <t>mcg</t>
  </si>
  <si>
    <t>microgram</t>
  </si>
  <si>
    <t>Homeopatic 1:1000</t>
  </si>
  <si>
    <t>Litre</t>
  </si>
  <si>
    <t>mL</t>
  </si>
  <si>
    <t>milliliter</t>
  </si>
  <si>
    <t>mcL</t>
  </si>
  <si>
    <t>microliter</t>
  </si>
  <si>
    <t>CT-027</t>
  </si>
  <si>
    <r>
      <rPr>
        <b/>
        <sz val="11"/>
        <color theme="1"/>
        <rFont val="Calibri"/>
        <family val="2"/>
        <scheme val="minor"/>
      </rPr>
      <t xml:space="preserve">REPORT CLASS </t>
    </r>
    <r>
      <rPr>
        <b/>
        <sz val="9"/>
        <color theme="1"/>
        <rFont val="Arial"/>
        <family val="2"/>
      </rPr>
      <t xml:space="preserve">
</t>
    </r>
    <r>
      <rPr>
        <i/>
        <sz val="8"/>
        <color theme="1"/>
        <rFont val="Calibri"/>
        <family val="2"/>
        <scheme val="minor"/>
      </rPr>
      <t>Reference: Not Available</t>
    </r>
  </si>
  <si>
    <r>
      <rPr>
        <b/>
        <sz val="11"/>
        <color theme="1"/>
        <rFont val="Calibri"/>
        <family val="2"/>
        <scheme val="minor"/>
      </rPr>
      <t>REPORT CLASS [CT-027]</t>
    </r>
    <r>
      <rPr>
        <b/>
        <sz val="9"/>
        <color theme="1"/>
        <rFont val="Arial"/>
        <family val="2"/>
      </rPr>
      <t xml:space="preserve">
</t>
    </r>
    <r>
      <rPr>
        <i/>
        <sz val="8"/>
        <color theme="1"/>
        <rFont val="Calibri"/>
        <family val="2"/>
        <scheme val="minor"/>
      </rPr>
      <t>Reference: Not Available</t>
    </r>
  </si>
  <si>
    <t>CDS - XML Schema</t>
  </si>
  <si>
    <t>Diagnostic Imaging Report</t>
  </si>
  <si>
    <t>DI</t>
  </si>
  <si>
    <t>Diagnostic Test Report</t>
  </si>
  <si>
    <t>Cardio Respiratory Report</t>
  </si>
  <si>
    <t>CRT</t>
  </si>
  <si>
    <t>Cardio Respiratory Therapy Report</t>
  </si>
  <si>
    <t>Medical Records Report</t>
  </si>
  <si>
    <t>Medical Record Report</t>
  </si>
  <si>
    <t>Consultant Report</t>
  </si>
  <si>
    <t>Lab Report</t>
  </si>
  <si>
    <t>LR</t>
  </si>
  <si>
    <t>Other Letter</t>
  </si>
  <si>
    <t>CT-028</t>
  </si>
  <si>
    <r>
      <t xml:space="preserve">XML PRIMITIVE DATA TYPES 
</t>
    </r>
    <r>
      <rPr>
        <i/>
        <sz val="8"/>
        <color theme="1"/>
        <rFont val="Calibri"/>
        <family val="2"/>
        <scheme val="minor"/>
      </rPr>
      <t>Reference: WC3 XML Schema Part 2: Datatypes, Section 3.2 – 28 October 2004</t>
    </r>
  </si>
  <si>
    <r>
      <t xml:space="preserve">XML PRIMITIVE DATA TYPES (CT-028)
</t>
    </r>
    <r>
      <rPr>
        <i/>
        <sz val="8"/>
        <color theme="1"/>
        <rFont val="Calibri"/>
        <family val="2"/>
        <scheme val="minor"/>
      </rPr>
      <t>Reference: WC3 XML Schema Part 2: Datatypes, Section 3.2 – 28 October 2004</t>
    </r>
  </si>
  <si>
    <r>
      <t xml:space="preserve">XML PRIMITIVE DATA TYPES (Table 2.1)
</t>
    </r>
    <r>
      <rPr>
        <i/>
        <sz val="8"/>
        <color theme="1"/>
        <rFont val="Calibri"/>
        <family val="2"/>
        <scheme val="minor"/>
      </rPr>
      <t>Reference: WC3 XML Schema Part 2: Datatypes, Section 3.2 – 28 October 2004</t>
    </r>
  </si>
  <si>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</si>
  <si>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</si>
  <si>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</si>
  <si>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</si>
  <si>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</si>
  <si>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</si>
  <si>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</si>
  <si>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</si>
  <si>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</si>
  <si>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</si>
  <si>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</si>
  <si>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</si>
  <si>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</si>
  <si>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</si>
  <si>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</si>
  <si>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</si>
  <si>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</si>
  <si>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</si>
  <si>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</si>
  <si>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</si>
  <si>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</si>
  <si>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gYear represents a gregorian calendar year. </t>
  </si>
  <si>
    <t>gMonthDay</t>
  </si>
  <si>
    <t xml:space="preserve">gMonthDay is a gregorian date that recurs, specifically a day of the year such as the third of May. </t>
  </si>
  <si>
    <t>gDay</t>
  </si>
  <si>
    <t xml:space="preserve">gDay is a gregorian day that recurs, specifically a day of the month such as the 5th of the month. </t>
  </si>
  <si>
    <t>gMonth</t>
  </si>
  <si>
    <t xml:space="preserve">gMonth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</si>
  <si>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</si>
  <si>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</si>
  <si>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</si>
  <si>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</si>
  <si>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</si>
  <si>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</si>
  <si>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</si>
  <si>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r>
      <t xml:space="preserve">LABORATORY ABNORMAL FLAGS
</t>
    </r>
    <r>
      <rPr>
        <i/>
        <sz val="8"/>
        <color theme="1"/>
        <rFont val="Calibri"/>
        <family val="2"/>
        <scheme val="minor"/>
      </rPr>
      <t>Reference: Not Available</t>
    </r>
  </si>
  <si>
    <r>
      <t xml:space="preserve">LABORATORY ABNORMAL FLAGS  [CT-029]
</t>
    </r>
    <r>
      <rPr>
        <i/>
        <sz val="8"/>
        <color theme="1"/>
        <rFont val="Calibri"/>
        <family val="2"/>
        <scheme val="minor"/>
      </rPr>
      <t>Reference: Not Available</t>
    </r>
  </si>
  <si>
    <t>Below low normal</t>
  </si>
  <si>
    <t>H</t>
  </si>
  <si>
    <t>Above high normal</t>
  </si>
  <si>
    <t>LL</t>
  </si>
  <si>
    <t>Below lower panic limits</t>
  </si>
  <si>
    <t>HH</t>
  </si>
  <si>
    <t>Above upper panic limits</t>
  </si>
  <si>
    <t>Normal</t>
  </si>
  <si>
    <t>Abnormal</t>
  </si>
  <si>
    <t>AA</t>
  </si>
  <si>
    <t>Very abnormal</t>
  </si>
  <si>
    <t>S</t>
  </si>
  <si>
    <t>Susceptible</t>
  </si>
  <si>
    <t>Resistant</t>
  </si>
  <si>
    <t>Intermediate</t>
  </si>
  <si>
    <t>MS</t>
  </si>
  <si>
    <t>Moderately susceptible</t>
  </si>
  <si>
    <t>VS</t>
  </si>
  <si>
    <t>Very susceptible</t>
  </si>
  <si>
    <t>CT-031</t>
  </si>
  <si>
    <r>
      <t xml:space="preserve">YES NO INDICATORS 
</t>
    </r>
    <r>
      <rPr>
        <i/>
        <sz val="8"/>
        <rFont val="Calibri"/>
        <family val="2"/>
        <scheme val="minor"/>
      </rPr>
      <t>Reference: Not Available</t>
    </r>
  </si>
  <si>
    <t>Y</t>
  </si>
  <si>
    <t>Yes</t>
  </si>
  <si>
    <t>No</t>
  </si>
  <si>
    <t>CT-032</t>
  </si>
  <si>
    <r>
      <t xml:space="preserve">REPORT STATUS
</t>
    </r>
    <r>
      <rPr>
        <i/>
        <sz val="8"/>
        <rFont val="Calibri"/>
        <family val="2"/>
        <scheme val="minor"/>
      </rPr>
      <t>Reference: Not Available</t>
    </r>
  </si>
  <si>
    <t>Signed</t>
  </si>
  <si>
    <t>Cancelled</t>
  </si>
  <si>
    <t>CT-033</t>
  </si>
  <si>
    <r>
      <t xml:space="preserve">REPORT MEDIA
</t>
    </r>
    <r>
      <rPr>
        <i/>
        <sz val="8"/>
        <rFont val="Calibri"/>
        <family val="2"/>
        <scheme val="minor"/>
      </rPr>
      <t>Reference: Not Available</t>
    </r>
  </si>
  <si>
    <t>Email</t>
  </si>
  <si>
    <t>Download</t>
  </si>
  <si>
    <t>Portable Media</t>
  </si>
  <si>
    <t>Hardcopy</t>
  </si>
  <si>
    <t>CT-034</t>
  </si>
  <si>
    <r>
      <rPr>
        <b/>
        <sz val="11"/>
        <rFont val="Calibri"/>
        <family val="2"/>
        <scheme val="minor"/>
      </rPr>
      <t>TREATMENT TYPES</t>
    </r>
    <r>
      <rPr>
        <sz val="11"/>
        <rFont val="Calibri"/>
        <family val="2"/>
        <scheme val="minor"/>
      </rPr>
      <t xml:space="preserve">
</t>
    </r>
    <r>
      <rPr>
        <sz val="8"/>
        <rFont val="Calibri"/>
        <family val="2"/>
        <scheme val="minor"/>
      </rPr>
      <t>R</t>
    </r>
    <r>
      <rPr>
        <i/>
        <sz val="8"/>
        <rFont val="Calibri"/>
        <family val="2"/>
        <scheme val="minor"/>
      </rPr>
      <t xml:space="preserve">eference :ActMedicationTherapyDurationWorkingListCode from https://infocentral.infoway-inforoute.ca/extra/ca/mr0206-html/html/vocabulary.html?type=vs&amp;id=ActMedicationTherapyDurationWorkingListCode </t>
    </r>
  </si>
  <si>
    <t>CHRON</t>
  </si>
  <si>
    <t xml:space="preserve">Continuous/chronic </t>
  </si>
  <si>
    <t>ACU</t>
  </si>
  <si>
    <t>Acute</t>
  </si>
  <si>
    <t>ONET</t>
  </si>
  <si>
    <t>One Time</t>
  </si>
  <si>
    <t>PRN Long-term</t>
  </si>
  <si>
    <t>As needed</t>
  </si>
  <si>
    <t>PRN Short-term</t>
  </si>
  <si>
    <t>CT035</t>
  </si>
  <si>
    <r>
      <rPr>
        <b/>
        <sz val="11"/>
        <rFont val="Calibri"/>
        <family val="2"/>
        <scheme val="minor"/>
      </rPr>
      <t>PRESCRIPTION STATUS</t>
    </r>
    <r>
      <rPr>
        <sz val="11"/>
        <rFont val="Calibri"/>
        <family val="2"/>
        <scheme val="minor"/>
      </rPr>
      <t xml:space="preserve">
</t>
    </r>
    <r>
      <rPr>
        <i/>
        <sz val="8"/>
        <rFont val="Calibri"/>
        <family val="2"/>
        <scheme val="minor"/>
      </rPr>
      <t>Reference: ActStatus from https://tgateway.infoway-inforoute.ca/html/mtw.html?id=2.16.840.1.113883.2.20.3.301&amp;versionid=20160311</t>
    </r>
  </si>
  <si>
    <t>Suspended</t>
  </si>
  <si>
    <t>Aborted</t>
  </si>
  <si>
    <t>Completed</t>
  </si>
  <si>
    <t xml:space="preserve">Obsolete </t>
  </si>
  <si>
    <t>Nullified</t>
  </si>
  <si>
    <t>Smoking Status</t>
  </si>
  <si>
    <t xml:space="preserve">Erectile Function </t>
  </si>
  <si>
    <t xml:space="preserve">Self-Monitoring BG </t>
  </si>
  <si>
    <t xml:space="preserve">Fasting Glucose Monitor / Lab Result Comparison  Calibrated
 </t>
  </si>
  <si>
    <t xml:space="preserve">Diabetes - Motivational Counseling
</t>
  </si>
  <si>
    <t>Diabetes - Education</t>
  </si>
  <si>
    <t>Diabetes - Collaborative  Self-Management Goals</t>
  </si>
  <si>
    <t xml:space="preserve">Diabetes - Self-Management Challenges </t>
  </si>
  <si>
    <r>
      <t>Asthma - Symptoms  (</t>
    </r>
    <r>
      <rPr>
        <i/>
        <sz val="9"/>
        <rFont val="Arial"/>
        <family val="2"/>
      </rPr>
      <t>Frequency/Week)</t>
    </r>
    <r>
      <rPr>
        <sz val="9"/>
        <rFont val="Arial"/>
        <family val="2"/>
      </rPr>
      <t xml:space="preserve">:
</t>
    </r>
  </si>
  <si>
    <t>Date the asthma-symptom frequency/week was recorded.</t>
  </si>
  <si>
    <t xml:space="preserve">Asthma - Limits Physical Activity </t>
  </si>
  <si>
    <t>Asthma - Action Plan</t>
  </si>
  <si>
    <t xml:space="preserve">NYHA Functional Capacity Classification:
</t>
  </si>
  <si>
    <t>Pitting Edema</t>
  </si>
  <si>
    <t>Lung Crackles</t>
  </si>
  <si>
    <t>JVP Elevation</t>
  </si>
  <si>
    <t xml:space="preserve">HF - Symptoms (Frequency/Week):
</t>
  </si>
  <si>
    <t xml:space="preserve">COPD Classification
 </t>
  </si>
  <si>
    <r>
      <t xml:space="preserve">COPD - Exacerbation Plan </t>
    </r>
    <r>
      <rPr>
        <i/>
        <sz val="9"/>
        <rFont val="Arial"/>
        <family val="2"/>
      </rPr>
      <t xml:space="preserve"> </t>
    </r>
  </si>
  <si>
    <t>HT - Salt Intake Reviewed</t>
  </si>
  <si>
    <t>Date - HT Salt Intake Reviewed</t>
  </si>
  <si>
    <t>HT  - Exercise Reviewed</t>
  </si>
  <si>
    <t>Date - HT Exercise Reviewed</t>
  </si>
  <si>
    <t>S/D</t>
  </si>
  <si>
    <t>STORE/DISPLAY</t>
  </si>
  <si>
    <t>CODE SET CONFORMANCE</t>
  </si>
  <si>
    <t>Optional</t>
  </si>
  <si>
    <t>Mandatory</t>
  </si>
  <si>
    <t>Minimum</t>
  </si>
  <si>
    <t>CT-025: Medication - Strength Unit of Measure</t>
  </si>
  <si>
    <t>CT-026: Medication - Dosage Unit of Measure</t>
  </si>
  <si>
    <t>CT-022: Medication and Immunization Route</t>
  </si>
  <si>
    <t>CT-023: Medication Form</t>
  </si>
  <si>
    <t>CT-024: Medication Frequency</t>
  </si>
  <si>
    <r>
      <t xml:space="preserve">An honorific title used when addressing a person by name.
For suggested values refer to:
- </t>
    </r>
    <r>
      <rPr>
        <i/>
        <sz val="9"/>
        <rFont val="Arial"/>
        <family val="2"/>
      </rPr>
      <t>Table CT-001: Name Prefix</t>
    </r>
  </si>
  <si>
    <r>
      <t xml:space="preserve">An additional term placed after a person's name.
For suggested values, refer to:
- </t>
    </r>
    <r>
      <rPr>
        <i/>
        <sz val="9"/>
        <rFont val="Arial"/>
        <family val="2"/>
      </rPr>
      <t>Table CT-005: Name Suffix</t>
    </r>
  </si>
  <si>
    <r>
      <t>The reported sexual identity of a person for administrative purposes.
For suggested values, refer to:
-</t>
    </r>
    <r>
      <rPr>
        <i/>
        <sz val="9"/>
        <rFont val="Arial"/>
        <family val="2"/>
      </rPr>
      <t xml:space="preserve"> Table CT-006: Gender</t>
    </r>
  </si>
  <si>
    <t>The two digit code associated with Ontario HCN that uniquely identifies the status of that health card.</t>
  </si>
  <si>
    <t>The legal entity (province) responsible for assigning the HCN.</t>
  </si>
  <si>
    <t>The expiration date for the HCN.</t>
  </si>
  <si>
    <t>Indicates in which language a person prefers to communicate.
The EMR Offering must support ISO 639-2.
The EMR Offering must display the full name rather than the 3 digits code.</t>
  </si>
  <si>
    <r>
      <t>Refers to whether the patient:
- is enrolled, 
- enrollment has been terminated or 
- has never been enrolled
Additional statuses that are related to the 'enrollment' are accepted (eg.'enrolment in progress', etc).
Statuses that are unrelated to the 'enrollment' are not accepted in this field.
Combining Enrolment Status and Patient Status in a single field is not an accepted solution. 
For the minimum accepted values, refer to:
 -</t>
    </r>
    <r>
      <rPr>
        <i/>
        <sz val="9"/>
        <rFont val="Arial"/>
        <family val="2"/>
      </rPr>
      <t xml:space="preserve"> Table CT-008: Enrolment Status</t>
    </r>
  </si>
  <si>
    <r>
      <t xml:space="preserve">Reason for terminating patient enrolment with a particular physician as provided and defined by the MOHLTC. 
For accepted values, refer to:  
- </t>
    </r>
    <r>
      <rPr>
        <i/>
        <sz val="9"/>
        <rFont val="Arial"/>
        <family val="2"/>
      </rPr>
      <t>Table CT-010: Enrolment Termination Codes</t>
    </r>
    <r>
      <rPr>
        <sz val="9"/>
        <rFont val="Arial"/>
        <family val="2"/>
      </rPr>
      <t xml:space="preserve">
For additional information refer to
- </t>
    </r>
    <r>
      <rPr>
        <i/>
        <sz val="9"/>
        <rFont val="Arial"/>
        <family val="2"/>
      </rPr>
      <t>MOHLTC Fact Sheet Fall 2005, Enrolment Report Patient Details Termination Reasons: Enrolment Termination Codes.</t>
    </r>
  </si>
  <si>
    <t>Social Insurance Number</t>
  </si>
  <si>
    <t>At a minimum the EMR Offering must support:
- residence address
- mailing address</t>
  </si>
  <si>
    <r>
      <t xml:space="preserve">The type of a contact person.
There must be no restrictions on the number of 'purposes/roles' a contact is associated to.
At a minimum, the 'Substitute Decision Maker' and 'Emergency Contact' must be among the predefined values. 
For suggested values, refer to:
- </t>
    </r>
    <r>
      <rPr>
        <i/>
        <sz val="9"/>
        <rFont val="Arial"/>
        <family val="2"/>
      </rPr>
      <t>Table CT-014: Contact Purpose</t>
    </r>
    <r>
      <rPr>
        <sz val="9"/>
        <rFont val="Arial"/>
        <family val="2"/>
      </rPr>
      <t xml:space="preserve">
Any other "contact purpose" values are accepted.
</t>
    </r>
  </si>
  <si>
    <r>
      <t xml:space="preserve">The medical discipline the provider belongs to.
For accepted values refer to:
- </t>
    </r>
    <r>
      <rPr>
        <i/>
        <sz val="9"/>
        <rFont val="Arial"/>
        <family val="2"/>
      </rPr>
      <t>Table CT-015: Healthcare Practitioner Type</t>
    </r>
  </si>
  <si>
    <t xml:space="preserve">The unique number assigned to a physician by MOHLTC that allow the Ministry to calculate and direct payment for claims submitted under the number. </t>
  </si>
  <si>
    <t>The date when the family member:
- has been diagnosed or had  symptoms of a disease or a problem
- has undergone  a procedure
The EMR Offering must allow for:
- Full Date (dd/mm/yyyy)
- Partial Date (mm/yyyy or yyyy)</t>
  </si>
  <si>
    <r>
      <t xml:space="preserve">The stage of life the family member is in at the onset of the condition.
For accepted values refer to:
</t>
    </r>
    <r>
      <rPr>
        <i/>
        <sz val="9"/>
        <rFont val="Arial"/>
        <family val="2"/>
      </rPr>
      <t>- Table CT-016: Life Stage</t>
    </r>
  </si>
  <si>
    <t>The date when the patient had been diagnosed or had symptoms of a problem.
The EMR Offering must allow for:
- Full Date (dd/mm/yyyy)
- Partial Date (mm/yyyy or yyyy)</t>
  </si>
  <si>
    <r>
      <t xml:space="preserve">The stage of life the patient is in at the onset of the condition (problem or diagnosed disease).
For accepted values refer to:
</t>
    </r>
    <r>
      <rPr>
        <i/>
        <sz val="9"/>
        <rFont val="Arial"/>
        <family val="2"/>
      </rPr>
      <t>- Table CT-016: Life Stage</t>
    </r>
  </si>
  <si>
    <t>The date when the problem or the diagnosed disease has been resolved or controlled.
The EMR Offering must allow for:
- Full Date (dd/mm/yyyy)
- Partial Date (mm/yyyy or yyyy)</t>
  </si>
  <si>
    <t>A description of the problem reported.</t>
  </si>
  <si>
    <t>The date the patient had been diagnosed or had the symptoms of a problem.
The EMR Offering must allow for:
- Full Date (dd/mm/yyyy)
- Partial Date (mm/yyyy or yyyy)</t>
  </si>
  <si>
    <r>
      <t xml:space="preserve">The life stage the patient is at the onset of the condition.
"Life Stage" applies to Problems, Diagnosis and Procedure medical records.
For accepted values refer to:
</t>
    </r>
    <r>
      <rPr>
        <i/>
        <sz val="9"/>
        <rFont val="Arial"/>
        <family val="2"/>
      </rPr>
      <t>- Table CT-016: Life Stage</t>
    </r>
  </si>
  <si>
    <t>The date the problem or the diagnosed disease has been resolved or controlled.
The EMR Offering must allow for:
- Full Date (dd/mm/yyyy)
- Partial Date (mm/yyyy or yyyy)</t>
  </si>
  <si>
    <t>The date the patient has undergone a procedure or intervention.
The EMR Offering must allow for:
- Full Date (dd/mm/yyyy)
- Partial Date (mm/yyyy or yyyy)</t>
  </si>
  <si>
    <r>
      <t xml:space="preserve">The DIN extracted from the EMR's Drug Database for the selected vaccine and/or as typed in by the user. 
This is </t>
    </r>
    <r>
      <rPr>
        <b/>
        <sz val="9"/>
        <rFont val="Arial"/>
        <family val="2"/>
      </rPr>
      <t>not a representative DIN</t>
    </r>
    <r>
      <rPr>
        <sz val="9"/>
        <rFont val="Arial"/>
        <family val="2"/>
      </rPr>
      <t xml:space="preserve"> but rather the</t>
    </r>
    <r>
      <rPr>
        <b/>
        <sz val="9"/>
        <rFont val="Arial"/>
        <family val="2"/>
      </rPr>
      <t xml:space="preserve"> real DIN </t>
    </r>
    <r>
      <rPr>
        <sz val="9"/>
        <rFont val="Arial"/>
        <family val="2"/>
      </rPr>
      <t>of the vaccine that has been administered to the patient.</t>
    </r>
  </si>
  <si>
    <r>
      <t xml:space="preserve">The immunogen component of the "Vaccine Type" as described in the ‘Canadian Immunization Guide’.
Systems using a drug database to record an administered immunization must be able to automatically fill in the Immunization Type based on the selected Immunization Name and/or the Drug Code.
For suggested values refer to
-  </t>
    </r>
    <r>
      <rPr>
        <i/>
        <sz val="9"/>
        <rFont val="Arial"/>
        <family val="2"/>
      </rPr>
      <t>Table CT-020 Immunization Type</t>
    </r>
  </si>
  <si>
    <r>
      <t xml:space="preserve">The route or method the immunization has been administered.
For suggested values refer to
</t>
    </r>
    <r>
      <rPr>
        <i/>
        <sz val="9"/>
        <rFont val="Arial"/>
        <family val="2"/>
      </rPr>
      <t>-  Table CT-020 Medication and Immunization Route</t>
    </r>
  </si>
  <si>
    <r>
      <t xml:space="preserve">The anatomical site location of the administered immunization.
For suggested values refer to
</t>
    </r>
    <r>
      <rPr>
        <i/>
        <sz val="9"/>
        <rFont val="Arial"/>
        <family val="2"/>
      </rPr>
      <t>-  Table CT-021 Immunization Site</t>
    </r>
  </si>
  <si>
    <t>The date the immunization has been administered to the patient.
The EMR Offering must allow for:
- Full Date (dd/mm/yyyy)
- Partial Date (mm/yyyy or yyyy)</t>
  </si>
  <si>
    <t>The date the immunization has been refused.
The EMR Offering must allow for:
- Full Date (dd/mm/yyyy)
- Partial Date (mm/yyyy or yyyy)</t>
  </si>
  <si>
    <t>A flag to indicate whether the immunization has been administred or refused.</t>
  </si>
  <si>
    <t>Additional information about patient immunization.</t>
  </si>
  <si>
    <t>The written date of the prescription. This is not the date the prescription has been added/inserted into the EMR.
The EMR Offering must allow inserting past dates.
The EMR Offering must allow for:
- Full Date (dd/mm/yyyy)
- Partial Date (mm/yyyy or yyyy)</t>
  </si>
  <si>
    <t>The start date of the prescription.
The EMR Offering must allow inserting past dates.
The EMR Offering must allow for:
- Full Date (dd/mm/yyyy)
- Partial Date (mm/yyyy or yyyy)</t>
  </si>
  <si>
    <t>The DIN extracted from the EMR's Drug Database for the medication selected by the provider.
This is the "representative DIN" since this is not necessarily the real DIN for the medication dispensed by the pharmacy.</t>
  </si>
  <si>
    <r>
      <t xml:space="preserve">The quantity (amount) of the active (medicinal) ingredient in a drug and the associated unit of measure as  extracted from the EMR`s Drug Database or typed in by the provider.
Examples: 6 mg, 7%, etc
</t>
    </r>
    <r>
      <rPr>
        <i/>
        <sz val="9"/>
        <rFont val="Arial"/>
        <family val="2"/>
      </rPr>
      <t>Refer to table xxx for unit of measures suggested values</t>
    </r>
  </si>
  <si>
    <r>
      <t>Dose amount and unit of measure of</t>
    </r>
    <r>
      <rPr>
        <i/>
        <sz val="9"/>
        <rFont val="Arial"/>
        <family val="2"/>
      </rPr>
      <t xml:space="preserve"> the </t>
    </r>
    <r>
      <rPr>
        <sz val="9"/>
        <rFont val="Arial"/>
        <family val="2"/>
      </rPr>
      <t xml:space="preserve">medication intended to be consumed during a single administration as prescribed by the provider.
The dosage is characterized by a numeric value and an associated unit of measure.
Examples: 1 tsp, 2 tabs etc
</t>
    </r>
    <r>
      <rPr>
        <i/>
        <sz val="9"/>
        <rFont val="Arial"/>
        <family val="2"/>
      </rPr>
      <t>Refer to table xxx for unit of measures suggested values</t>
    </r>
  </si>
  <si>
    <r>
      <t xml:space="preserve">The form in which the drug product is to be administered to the patient. 
Can be the form in which the drug product has been manufactured and provided by the EMR's Drug Database </t>
    </r>
    <r>
      <rPr>
        <b/>
        <sz val="9"/>
        <rFont val="Arial"/>
        <family val="2"/>
      </rPr>
      <t>or</t>
    </r>
    <r>
      <rPr>
        <sz val="9"/>
        <rFont val="Arial"/>
        <family val="2"/>
      </rPr>
      <t xml:space="preserve"> as typed in by the provider.
</t>
    </r>
    <r>
      <rPr>
        <i/>
        <sz val="9"/>
        <rFont val="Arial"/>
        <family val="2"/>
      </rPr>
      <t>For suggested values refer to
-  Table CT-022 Medication Form</t>
    </r>
  </si>
  <si>
    <r>
      <t xml:space="preserve">The means by which the dispensed drug is to be administered to the patient.
Can be the route of the administration as suggested by the manufacturer and provided by the EMR`s Drug Database or as typed in by the provider.
For suggested values refer to
</t>
    </r>
    <r>
      <rPr>
        <i/>
        <sz val="9"/>
        <rFont val="Arial"/>
        <family val="2"/>
      </rPr>
      <t>-  Table CT-022 Medication and Immunization Route</t>
    </r>
  </si>
  <si>
    <t>The frequency by which the prescribed medication is to be consumed.
For suggested values refer to
-  Table CT-024 Medication Frequency</t>
  </si>
  <si>
    <t>The duration of medication to be dispensed for the refills of the prescription.
Supports the use cases when refill duration differs from initial dispense.</t>
  </si>
  <si>
    <t>The quantity of medication to be dispensed for the refills of the prescription.
Supports the use cases when refill quantity differs from initial dispense.</t>
  </si>
  <si>
    <t>Indicator for Long-Term Medication.
Default values are not accepted.</t>
  </si>
  <si>
    <t xml:space="preserve">Indicate whether the patient is compliant with the medication as prescribed.
Default values are not accepted.
</t>
  </si>
  <si>
    <t>A unique ID to identify a prescription within the EMR.</t>
  </si>
  <si>
    <t xml:space="preserve">Describes the categorization of the treatment type required by the MR2009 message.
The EMR Offering needs to support prescription status in future e-Prescribing messages. Valid values are:
- CHRON – Continuous/chronic 
- ACU – Acute
- ONET – One Time
- PRN Long-term – As needed
- PRN Short-term – As needed
</t>
  </si>
  <si>
    <t>Describes the lifecycle of the prescription as required by the MR2009 message. Valid statuses are: 
- New
- Active
- Suspended
- Aborted
- Completed
- Obsolete
- Nullified
The EMR Offering needs to support prescription status in future e-Prescribing messages.</t>
  </si>
  <si>
    <t>If true, indicates that the electronically stored (and retrieved) prescription is non-authoritative. I.e. A paper copy must be viewed before the prescription can be dispensed. 
Valid values:
- Yes (Y) or
- No (N)
Whether or not an electronically retrieved prescription is authoritative all by itself is a notion that must be explicitly stated. Thus, this field cannot be ‘Null’.</t>
  </si>
  <si>
    <t>Indicates a minimum amount of time that must occur between dispenses.
EMR to populate this field either as entered by the prescriber or calculated by the system.
Though specified as ‘AN’, the number (e.g. 23) and the unit of time (e.g. d=days) are interpreted separately.</t>
  </si>
  <si>
    <t>A prescriber's instruction that a specific prescribed product be dispensed as is, or not.
Valid Values:
- Yes (Y) – substitution not allowed or 
- No (N) - substitution  allowed
Whether or not substitution is allowed is a notion that must be explicitly stated. Thus, this field cannot be ‘Null’.</t>
  </si>
  <si>
    <t xml:space="preserve">The name assigned to the dispensing service location.
Used for human communication, and for cross-checking of location Id
</t>
  </si>
  <si>
    <t xml:space="preserve">Unique identifier for a dispensing location.
Allows for lookup and retrieval of detailed information about a specific service location. Also ensures unique identification of service location.
</t>
  </si>
  <si>
    <t>A coded form of the problem that is the reason for the current prescription required by the MR2009 message
Allows cross-checking the use of a therapy against its indication. Also allows analysis of best practices, etc.
The EMR Offering needs to support problem code in the future for  e-Prescribing messages.</t>
  </si>
  <si>
    <t>A unique identifier for a specific protocol or guideline which the prescription has been written in accordance with.
Enables the communication of a reference to a protocol, study or guideline id, specific to the jurisdiction.</t>
  </si>
  <si>
    <t>The laboratory (source) responsible for sending the Test Result s to the EMR:
- the laboratory with whom the EMR Offering has a direct interface
- OLIS interface</t>
  </si>
  <si>
    <t>The proprietary code that  uniquely identifies a test within a laboratory as provided by the source:
- the laboratory with whom the EMR Offering has a direct interface (if applicable)
-  the test results received via OLIS interface</t>
  </si>
  <si>
    <t>The proprietary name assigned to "Laboratory Test Code" as provided by the source:
- the Laboratory with whom the EMR Offering has a direct interface (if applicable)
-  the test results received via OLIS interface</t>
  </si>
  <si>
    <t>Date &amp; Time the specimen has been collected.</t>
  </si>
  <si>
    <t>Unit of measure associated with the Test Result Value as provided by the source.</t>
  </si>
  <si>
    <t>The reference range that cannot be depicted numerically or cannot be parsed as high and low reference range provided by the source.
Example: &gt;2, &lt;7, 2-7</t>
  </si>
  <si>
    <r>
      <t>Flag to indicate a test result is deemed normal, abnormal, unknown or as provided by the source.
For suggested values refer to:</t>
    </r>
    <r>
      <rPr>
        <b/>
        <i/>
        <sz val="9"/>
        <rFont val="Arial"/>
        <family val="2"/>
      </rPr>
      <t xml:space="preserve"> 
</t>
    </r>
    <r>
      <rPr>
        <i/>
        <sz val="9"/>
        <rFont val="Arial"/>
        <family val="2"/>
      </rPr>
      <t>- Table CT-029: Laboratory AbnormalFlag</t>
    </r>
  </si>
  <si>
    <t>The status of the Test Result as provided by the source.</t>
  </si>
  <si>
    <t>Notes associated with an individual test result as typed in by an EMR provider.</t>
  </si>
  <si>
    <t>Date &amp; Time the lab test has been ordered within the EMR.</t>
  </si>
  <si>
    <t>Date &amp; Time the individual test result value has been recorded in the EMR.</t>
  </si>
  <si>
    <t>The identity of the authorized provider who signs-off (reviewed) the lab result(s).</t>
  </si>
  <si>
    <t>Date &amp; Time the report has been signed-off (reviewed) by the authorized provider.</t>
  </si>
  <si>
    <t xml:space="preserve">Representative DIN of the offending agent (if drug). </t>
  </si>
  <si>
    <t xml:space="preserve">The date the patient reported or has been identified as being allergic or having an adverse reaction to a drug or a non-drug.
The EMR Offering must allow for:
 - Full Date (dd/mm/yyyy)
 - Partial Date (mm/yyyy or yyyy)
</t>
  </si>
  <si>
    <r>
      <t xml:space="preserve">The life stage of the patient when he/she has been identified as being allergic or having an adverse reaction to a drug or a non-drug.
For accepted values refer to:
</t>
    </r>
    <r>
      <rPr>
        <i/>
        <sz val="9"/>
        <rFont val="Arial"/>
        <family val="2"/>
      </rPr>
      <t>- Table CT-016: Life Stage</t>
    </r>
  </si>
  <si>
    <t>The description of the patient`s reaction to a drug or a non-drug Examples: rash, lip swelling</t>
  </si>
  <si>
    <t>The date the allergy or adverse reaction has been recorded in the EMR.</t>
  </si>
  <si>
    <t xml:space="preserve">The factors that might place the patient at health risk. 
Examples:  drinking, smoking, obesity, exposure to asbestos, premature birth, etc
</t>
  </si>
  <si>
    <t xml:space="preserve">Specific agent details of the exposure.
Examples: 2 packs per day; 10 bottles of wine per week, etc
</t>
  </si>
  <si>
    <t xml:space="preserve">Date the patient was first exposed to the risk factor.
The EMR Offering must allow for:
- Full Date (dd/mm/yyyy)
- Partial Date (mm/yyyy or yyyy)
</t>
  </si>
  <si>
    <t>Date the patient was last exposed to the risk factor.
The EMR Offering must allow for:
- Full Date (dd/mm/yyyy)
- Partial Date (mm/yyyy or yyyy)</t>
  </si>
  <si>
    <r>
      <t xml:space="preserve">The life stage of the patient when he/she has first been exposed to the risk factor.
For accepted values refer to:
</t>
    </r>
    <r>
      <rPr>
        <i/>
        <sz val="9"/>
        <rFont val="Arial"/>
        <family val="2"/>
      </rPr>
      <t>- Table CT-016: Life Stage</t>
    </r>
  </si>
  <si>
    <t>Description of the Alert or Special Need.</t>
  </si>
  <si>
    <t>Additional notes about an Alert or Special Need.</t>
  </si>
  <si>
    <t>Date the Alert or Special Need has been identified as first time active.
The EMR Offering must allow for:
- Full Date (dd/mm/yyyy)
- Partial Date (mm/yyyy or yyyy)</t>
  </si>
  <si>
    <t>Date the Alert or Special Need has been identified as no longer active.
The EMR Offering must allow for:
- Full Date (dd/mm/yyyy)
- Partial Date (mm/yyyy or yyyy)</t>
  </si>
  <si>
    <t>The name of the facility (clinic, hospital) where the report originated. 
Example: Trillium Hospital, Sick Kids Hospital, etc)</t>
  </si>
  <si>
    <t>Unique ID of the facility that sends HRM reports.
This discrete data element is specific to reports downloaded from "HRM system".</t>
  </si>
  <si>
    <t>Date &amp; Time the medical and non-medical report was created by the source provider (author) or source facility.</t>
  </si>
  <si>
    <t>Date &amp; Time the medical and non-medical reports have been received by the medical practice.
This is not the date the report was recorded in the EMR.
The EMR Offering must allow backdating.</t>
  </si>
  <si>
    <t>The content of the export report as received by the practice.</t>
  </si>
  <si>
    <t>The sub-classification of the DI and CRT reports as provided by the sending facility (source facility). 
This discrete data element is specific to DI and CRT reports downloaded from "HRM system".</t>
  </si>
  <si>
    <t>The abbreviated term used by the sending facility to describe procedures/studies as provided by the sending facility
This discrete data element is specific to DI and CRT reports downloaded from "HRM system".</t>
  </si>
  <si>
    <t>The description of a procedure/study corresponding to the Accompanying Mnemonic data element as provided by sending facility.
This discrete data element is specific to DI and CRT reports downloaded from "HRM system".</t>
  </si>
  <si>
    <t>Date and Time that the observation / service was performed for each DI and CRT reports as provided by the sending facility (source facility). 
This discrete data element is specific to DI and CRT reports downloaded from "HRM system".</t>
  </si>
  <si>
    <t>The Status of the report as typed as received from the source.
This discrete data element is specific to the reports downloaded from "HRM system".</t>
  </si>
  <si>
    <t>The authorized provider who signs off (reviewed) the report.</t>
  </si>
  <si>
    <t>The date and time of the scheduled appointment.</t>
  </si>
  <si>
    <t>Status of the appointment. 
Example: Confirmed, Cancelled, No-Show etc</t>
  </si>
  <si>
    <t>The purpose or reason for the patient visit.
Examples: Diabetes, Pre-natal, Annual checkup, etc</t>
  </si>
  <si>
    <t xml:space="preserve">The identity of the provider with whom the patient is scheduled to have or has had a visit with. </t>
  </si>
  <si>
    <t>The blood pressure as measured by the provider.
UM: mmHg 
Blood pressure is out of target if either systolic or diastolic BP is out of target.</t>
  </si>
  <si>
    <t>Date the blood pressure has been measured by the provider.</t>
  </si>
  <si>
    <t>The heart rate as measured by the provider.
UM: bpm</t>
  </si>
  <si>
    <t>Date the heart rate has been measured by the provider.</t>
  </si>
  <si>
    <t>The height as measured by the provider.
UM: cm</t>
  </si>
  <si>
    <t>Date the height has been measured by the provider.</t>
  </si>
  <si>
    <t>The weight as measured by the provider.
UM: kg</t>
  </si>
  <si>
    <t>Date weight has been measured by the provider.</t>
  </si>
  <si>
    <t>The Body Mass Index automatically calculated by the EMR system, based on the Height and Weight recorded by the provider.
UM:  kg/m²</t>
  </si>
  <si>
    <t>Date the BMI has been recorded by the provider.</t>
  </si>
  <si>
    <t>The waist circumference as measured by the provider.
UM: cm</t>
  </si>
  <si>
    <t>Date the waist circumference has been measured by the provider.</t>
  </si>
  <si>
    <r>
      <t xml:space="preserve">Smoking Status </t>
    </r>
    <r>
      <rPr>
        <i/>
        <sz val="9"/>
        <rFont val="Arial"/>
        <family val="2"/>
      </rPr>
      <t>(Yes/No)</t>
    </r>
  </si>
  <si>
    <t>Records whether the patient is currently smoking or not.
Default values are not accepted.
Smoking Status recorded in the Risk Factor must flow in all the flowsheets where the data element is used, based on the recorded date.</t>
  </si>
  <si>
    <t>Date the "smoking status" has been reported by the patient.</t>
  </si>
  <si>
    <t>The number of packs per day smoked as reported by the patient. 
It is assumed that 1 pack=20 cigarettes.</t>
  </si>
  <si>
    <r>
      <t xml:space="preserve">The number  of drinks </t>
    </r>
    <r>
      <rPr>
        <b/>
        <sz val="9"/>
        <rFont val="Arial"/>
        <family val="2"/>
      </rPr>
      <t xml:space="preserve">equivalents </t>
    </r>
    <r>
      <rPr>
        <sz val="9"/>
        <rFont val="Arial"/>
        <family val="2"/>
      </rPr>
      <t>per week as reported by the patient.</t>
    </r>
  </si>
  <si>
    <t>Date the patient reported the number of drinks/week.</t>
  </si>
  <si>
    <r>
      <t xml:space="preserve">Erectile Function </t>
    </r>
    <r>
      <rPr>
        <i/>
        <sz val="9"/>
        <rFont val="Arial"/>
        <family val="2"/>
      </rPr>
      <t>(Normal/Abnormal)</t>
    </r>
  </si>
  <si>
    <t>Records whether the "Erectile Function" is normal or abnormal.  
Default values are not accepted.</t>
  </si>
  <si>
    <r>
      <t xml:space="preserve">FEV1  (before puff) </t>
    </r>
    <r>
      <rPr>
        <sz val="9"/>
        <rFont val="Arial"/>
        <family val="2"/>
      </rPr>
      <t>- (personal best of 3)</t>
    </r>
  </si>
  <si>
    <t>Date the "FEV1 (before puff)" has been measured.</t>
  </si>
  <si>
    <t>Forced Vital Capacity - the volume of air that has been forcibly and maximally exhaled out by the patient until no more can be expired.</t>
  </si>
  <si>
    <t>Date the "FVC (before puff)" has been measured.</t>
  </si>
  <si>
    <t>The ratio of FEV1 to FVC calculated for the patient.
Alternate Name: FEV1 / FVC ratio</t>
  </si>
  <si>
    <t>Date the "FEV1% (before puff)" has been measured.</t>
  </si>
  <si>
    <r>
      <t>The </t>
    </r>
    <r>
      <rPr>
        <b/>
        <sz val="9"/>
        <rFont val="Arial"/>
        <family val="2"/>
      </rPr>
      <t>FEV1</t>
    </r>
    <r>
      <rPr>
        <sz val="9"/>
        <rFont val="Arial"/>
        <family val="2"/>
      </rPr>
      <t> calculated in the population with similar characteristics (e.g. height, age, sex, race, weight, etc.).</t>
    </r>
  </si>
  <si>
    <t>Date the "FEV1" predicted has been measured.</t>
  </si>
  <si>
    <t>Forced Vital Capacity predicted - calculated in the population with similar characteristics (height, age, sex, and sometimes race and weight).</t>
  </si>
  <si>
    <t>Date the "FVC" predicted has been measured.</t>
  </si>
  <si>
    <t>The ratio of FEV1 predicted to FVC predicted, calculated in the population with similar characteristics (height, age, sex, and sometimes race and weight).
Alternate Name:  FEV1 / FVC predicted ratio</t>
  </si>
  <si>
    <t>Date the "FEV1% predicted" has been measured.</t>
  </si>
  <si>
    <r>
      <rPr>
        <b/>
        <sz val="9"/>
        <rFont val="Arial"/>
        <family val="2"/>
      </rPr>
      <t>FEV1% of predicted</t>
    </r>
    <r>
      <rPr>
        <sz val="9"/>
        <rFont val="Arial"/>
        <family val="2"/>
      </rPr>
      <t xml:space="preserve">  (before puff) </t>
    </r>
  </si>
  <si>
    <r>
      <rPr>
        <b/>
        <sz val="9"/>
        <rFont val="Arial"/>
        <family val="2"/>
      </rPr>
      <t>FEV1% (before puff) of the patient</t>
    </r>
    <r>
      <rPr>
        <sz val="9"/>
        <rFont val="Arial"/>
        <family val="2"/>
      </rPr>
      <t xml:space="preserve"> </t>
    </r>
    <r>
      <rPr>
        <b/>
        <sz val="9"/>
        <rFont val="Arial"/>
        <family val="2"/>
      </rPr>
      <t>divided by</t>
    </r>
    <r>
      <rPr>
        <sz val="9"/>
        <rFont val="Arial"/>
        <family val="2"/>
      </rPr>
      <t xml:space="preserve"> the average</t>
    </r>
    <r>
      <rPr>
        <b/>
        <sz val="9"/>
        <rFont val="Arial"/>
        <family val="2"/>
      </rPr>
      <t xml:space="preserve"> FEV1% predicted</t>
    </r>
    <r>
      <rPr>
        <sz val="9"/>
        <rFont val="Arial"/>
        <family val="2"/>
      </rPr>
      <t xml:space="preserve"> in the population with similar characteristics (e.g. height, age, sex, race, weight, etc.).
Alternate Name: FEV1 ratio (before puff)</t>
    </r>
  </si>
  <si>
    <t>Date the "FEV1% of predicted (before puff)" has been measured.</t>
  </si>
  <si>
    <t>Date the "FVC ratio (before puff)" has been measured.</t>
  </si>
  <si>
    <r>
      <t xml:space="preserve">FEV1 / FVC (before puff) actual </t>
    </r>
    <r>
      <rPr>
        <b/>
        <sz val="9"/>
        <rFont val="Arial"/>
        <family val="2"/>
      </rPr>
      <t xml:space="preserve">divided by </t>
    </r>
    <r>
      <rPr>
        <sz val="9"/>
        <rFont val="Arial"/>
        <family val="2"/>
      </rPr>
      <t>FEV1 / FVC predicted</t>
    </r>
  </si>
  <si>
    <t>Date the "FEV1/FVC ratio (before puff)" has been measured.</t>
  </si>
  <si>
    <t>Peak Expiratory Flow (or PEFR)- the maximal flow (or speed) achieved during the maximally forced expiration initiated at full inspiration.
UM: litres/min</t>
  </si>
  <si>
    <t>Date the "FEV1 (after puff)" has been measured.</t>
  </si>
  <si>
    <t>Date the "FVC (after puff)" has been measured.</t>
  </si>
  <si>
    <t>Date the "FEV1%(after puff)" has been measured.</t>
  </si>
  <si>
    <r>
      <rPr>
        <b/>
        <sz val="9"/>
        <rFont val="Arial"/>
        <family val="2"/>
      </rPr>
      <t>FEV1% (after puff) of the patient</t>
    </r>
    <r>
      <rPr>
        <sz val="9"/>
        <rFont val="Arial"/>
        <family val="2"/>
      </rPr>
      <t xml:space="preserve"> </t>
    </r>
    <r>
      <rPr>
        <b/>
        <sz val="9"/>
        <rFont val="Arial"/>
        <family val="2"/>
      </rPr>
      <t>divided by</t>
    </r>
    <r>
      <rPr>
        <sz val="9"/>
        <rFont val="Arial"/>
        <family val="2"/>
      </rPr>
      <t xml:space="preserve"> the average</t>
    </r>
    <r>
      <rPr>
        <b/>
        <sz val="9"/>
        <rFont val="Arial"/>
        <family val="2"/>
      </rPr>
      <t xml:space="preserve"> FEV1% predicted</t>
    </r>
    <r>
      <rPr>
        <sz val="9"/>
        <rFont val="Arial"/>
        <family val="2"/>
      </rPr>
      <t xml:space="preserve"> in the population with similar characteristics (e.g. height, age, sex, race, weight, etc.).
Alternate Name: FEV1 ratio (before puff)</t>
    </r>
  </si>
  <si>
    <t>Date the "FEV1% of predicted (after puff)" has been measured.</t>
  </si>
  <si>
    <t>Date the "FVC ratio (after puff)" has been measured.</t>
  </si>
  <si>
    <r>
      <t xml:space="preserve">FEV1 / FVC (after puff) actual </t>
    </r>
    <r>
      <rPr>
        <b/>
        <sz val="9"/>
        <rFont val="Arial"/>
        <family val="2"/>
      </rPr>
      <t xml:space="preserve">divided by </t>
    </r>
    <r>
      <rPr>
        <sz val="9"/>
        <rFont val="Arial"/>
        <family val="2"/>
      </rPr>
      <t>FEV1 / FVC predicted</t>
    </r>
  </si>
  <si>
    <t>Date the "FEV1/FVC ratio (after puff)" has been measured.</t>
  </si>
  <si>
    <t>Date the "PEF personal (after puff)" has been measured.</t>
  </si>
  <si>
    <r>
      <t>Records the "O</t>
    </r>
    <r>
      <rPr>
        <vertAlign val="subscript"/>
        <sz val="9"/>
        <rFont val="Arial"/>
        <family val="2"/>
      </rPr>
      <t>2</t>
    </r>
    <r>
      <rPr>
        <sz val="9"/>
        <rFont val="Arial"/>
        <family val="2"/>
      </rPr>
      <t xml:space="preserve"> Saturation" as measured by the provider or received from laboratory.</t>
    </r>
  </si>
  <si>
    <t>Date - O2 Saturation</t>
  </si>
  <si>
    <t>Date the O2 Saturation has been measured.</t>
  </si>
  <si>
    <t>NON-GENERIC CARE ELEMENTS</t>
  </si>
  <si>
    <t>Self-Monitoring BG (Yes/No)</t>
  </si>
  <si>
    <t>Records whether the patient has been self-monitoring his/her blood glucose level or not.
Default values are not accepted.</t>
  </si>
  <si>
    <t xml:space="preserve">Date the "Self-Monitoring BG" has been reported by the patient.
</t>
  </si>
  <si>
    <t>Records whether the patient has completed the "Dilated Eye Exam " test.
Default values are not accepted.
Alternative name: Retinal Exam</t>
  </si>
  <si>
    <t>Date the " Dilated Eye Exam" has been performed.</t>
  </si>
  <si>
    <t>Records whether the result of the "Foot Examination"  performed by the provider is normal or abnormal.</t>
  </si>
  <si>
    <t>Records the findings of the "Foot Examinaton".</t>
  </si>
  <si>
    <t>Date the "Foot examination" has been performed by the provider.</t>
  </si>
  <si>
    <t>Records whether the result of the "Neurological Examination" performed by the provider is normal or abnormal.
Default values are not accepted.</t>
  </si>
  <si>
    <t>Records the findings of the "Neurological Examination"</t>
  </si>
  <si>
    <t>Date the "Neurological Examination" has been performed by the provider.</t>
  </si>
  <si>
    <t xml:space="preserve">Fasting Glucose Monitor / Lab Result Comparison  (Calibrated Yes/No)
 </t>
  </si>
  <si>
    <t>Records whether patient reported that the "Fasting Glucose Monitor / Lab Result"  is calibrated or not (Yes - is calibrated, NO - is not calibrated).  
Default values are not accepted.</t>
  </si>
  <si>
    <t>Date the patient reported that the "Fasting Glucose Monitor / Lab Result"  is calibrated or not.</t>
  </si>
  <si>
    <t xml:space="preserve">Records whether the provider has recommended ASA use (ASA 81mg daily use). </t>
  </si>
  <si>
    <t>Date the "ASA Use" has been recommended by the provider.</t>
  </si>
  <si>
    <t>Records whether the ECG test has been performed.
Alternate Name: Electrocardiogram</t>
  </si>
  <si>
    <t>The date the ECG test has been performed.</t>
  </si>
  <si>
    <t>Diabetes - Motivational Counseling
  - Smoking Cessation
  - Nutrition 
  - Exercise 
  - Other</t>
  </si>
  <si>
    <t>Records whether the "Diabetes-Motivational Counselling" has been completed by the provider. 
Each item must be independently identifiable.</t>
  </si>
  <si>
    <t>Date the "Diabetes Motivational Counseling " has been completed by the provider.</t>
  </si>
  <si>
    <r>
      <t xml:space="preserve">Diabetes - Education
</t>
    </r>
    <r>
      <rPr>
        <i/>
        <sz val="9"/>
        <rFont val="Arial"/>
        <family val="2"/>
      </rPr>
      <t xml:space="preserve">- Diabetes  
- Nutrition (lipids)
- Nutrition (diabetes) </t>
    </r>
  </si>
  <si>
    <t>Records whether the "Diabetes-Education" has been completed by the provider. 
Default values are not accepted.</t>
  </si>
  <si>
    <t>Date the "Diabetes Education" has been completed by the provider.</t>
  </si>
  <si>
    <t>Diabetes - Collaborative  Self-Management Goals (Indicate Goal)</t>
  </si>
  <si>
    <t>Date the "Diabetes - Collaborative Self-Management Goals" has been recorded by the provider.</t>
  </si>
  <si>
    <t>Diabetes - Self-Management Challenges (Indicate Challange)</t>
  </si>
  <si>
    <t>Records patient challenges or barriers to self-management of diabetes.</t>
  </si>
  <si>
    <t>Date the "Diabetes - Self Management Challenges" has been recorded by the provider.</t>
  </si>
  <si>
    <t>Records whether the "psychosocial screening" has been performed by the provider.</t>
  </si>
  <si>
    <t>Date the "Psychosocial Screening" has been performed by the provider.</t>
  </si>
  <si>
    <t>Records whether the "Spirometry Test" has been performed by the provider.
Default values are not accepted.</t>
  </si>
  <si>
    <t>Date the "Spirometry Test" has been performed by the provider.</t>
  </si>
  <si>
    <r>
      <t>Asthma - Symptoms  (</t>
    </r>
    <r>
      <rPr>
        <i/>
        <sz val="9"/>
        <rFont val="Arial"/>
        <family val="2"/>
      </rPr>
      <t>Frequency/Week)</t>
    </r>
    <r>
      <rPr>
        <sz val="9"/>
        <rFont val="Arial"/>
        <family val="2"/>
      </rPr>
      <t xml:space="preserve">:
- dyspnea, 
- cough, 
- wheeze, 
- chest tightness,
- night time sympthoms </t>
    </r>
  </si>
  <si>
    <t xml:space="preserve">The number of each individual "Asthma Symptoms" per week as reported by the patient. 
Each item must be independently identifiable and have its own "treatment target" and "treatment interval".
 Displaying each item as a care element within the flowsheet is not an accepted solution.
</t>
  </si>
  <si>
    <t>Date the "Asthma-Symptoms" have been recorded.</t>
  </si>
  <si>
    <t xml:space="preserve">The number of exacerbations since the last assessment requiring clinical evaluationas reported by the patient.
</t>
  </si>
  <si>
    <t>Date the "Asthma -  # Of Exacerbations Requiring Clinical Evaluation" and has been recorded by the provider.</t>
  </si>
  <si>
    <t>Records whether patient missed school/work since the last assessment.</t>
  </si>
  <si>
    <t xml:space="preserve">Records the number of times the patient reported as missing school/work due to asthma since the last assessment.
</t>
  </si>
  <si>
    <t>Date the "Asthma # Of School/Work Absence" has been recorded by the provider.</t>
  </si>
  <si>
    <r>
      <t xml:space="preserve">Asthma - Limits Physical Activity </t>
    </r>
    <r>
      <rPr>
        <i/>
        <sz val="9"/>
        <rFont val="Arial"/>
        <family val="2"/>
      </rPr>
      <t>(Yes/No)</t>
    </r>
  </si>
  <si>
    <t xml:space="preserve">Records whether asthma limits patient physical activity or not.
Defaulted values are not accepted.
</t>
  </si>
  <si>
    <t xml:space="preserve">Date "Asthma Limits Physical Activity" has been recorded by the provider. </t>
  </si>
  <si>
    <t xml:space="preserve">Records the number of times the asthma reliever has been used per week as reported by the patient.
</t>
  </si>
  <si>
    <t>Date the "Asthma Reliever Use" has been recorded by the provider</t>
  </si>
  <si>
    <r>
      <t xml:space="preserve">Asthma - Action Plan </t>
    </r>
    <r>
      <rPr>
        <i/>
        <sz val="9"/>
        <rFont val="Arial"/>
        <family val="2"/>
      </rPr>
      <t>(Provided / Revised / Reviewed)</t>
    </r>
  </si>
  <si>
    <t>Records whether the educational document has been provided to the patient, revised or reviewed.
Default values are not accepted.</t>
  </si>
  <si>
    <t>Date the "Asthma Action Plan" has been provided, revised or reviewed.</t>
  </si>
  <si>
    <t>Records whether medication adherence for the Asthma purpose has been discussed with the patient.
Default values are not accepted.</t>
  </si>
  <si>
    <t>Date the "Asthma Medication Review" has been performed by the provider.</t>
  </si>
  <si>
    <t>Records whether smoking cessation has been discussed with the patient.
Default values are not accepted.</t>
  </si>
  <si>
    <t>Date the "Asthma Smoking Cessation" has been discussed with the patient.</t>
  </si>
  <si>
    <t>Records whether the optimal use of the asthma reliever device has been reviewed by the provider.</t>
  </si>
  <si>
    <t xml:space="preserve">Date the "Asthma Optimal Device Technique Review" has been recorded by the provider. </t>
  </si>
  <si>
    <r>
      <t xml:space="preserve">Records to whether the patient has been referred to an asthma educator (e.g. </t>
    </r>
    <r>
      <rPr>
        <b/>
        <sz val="9"/>
        <rFont val="Arial"/>
        <family val="2"/>
      </rPr>
      <t>respiratory therapist, nurse)</t>
    </r>
    <r>
      <rPr>
        <sz val="9"/>
        <rFont val="Arial"/>
        <family val="2"/>
      </rPr>
      <t>.  
Default values are not accepted.</t>
    </r>
  </si>
  <si>
    <t>Date the patient has been referred to the "respiratory therapist".</t>
  </si>
  <si>
    <r>
      <t xml:space="preserve">Records whether the patient has been referred to a </t>
    </r>
    <r>
      <rPr>
        <b/>
        <sz val="9"/>
        <rFont val="Arial"/>
        <family val="2"/>
      </rPr>
      <t xml:space="preserve">"respirologist".
</t>
    </r>
    <r>
      <rPr>
        <sz val="9"/>
        <rFont val="Arial"/>
        <family val="2"/>
      </rPr>
      <t>Default values are not accepted.</t>
    </r>
  </si>
  <si>
    <t>Date the patient has been referred to the "respirologist".</t>
  </si>
  <si>
    <t>Records whether "Asthma - Environmental Control" has been reviewed by the provider</t>
  </si>
  <si>
    <t xml:space="preserve">Date the "Asthma Environmental Control" has been recorded by the provider. </t>
  </si>
  <si>
    <t>Records whether "Asthma - Coping Strategies" have been reviewed by the provider</t>
  </si>
  <si>
    <t xml:space="preserve">Date the "Asthma Coping Strategies" has been recorded by the provider. </t>
  </si>
  <si>
    <t>Records whether "Asthma - Trigger Avoidance" has been reviewed by the provider</t>
  </si>
  <si>
    <t xml:space="preserve">Date the "Asthma Trigger Avoidance" has been recorded by the provider. </t>
  </si>
  <si>
    <t>Records whether the "Asthma Definition" has been reviewed by the provider.
Default values are not accepted.</t>
  </si>
  <si>
    <t>Date the "Asthma - # Of Definition Review" has been recorded by the provider.</t>
  </si>
  <si>
    <t>NYHA Functional Capacity Classification:
- Class I – no symptoms;
- Class II – symptoms with ordinary activity; 
- Class III – symptoms with less than ordinary activity;
- Class IV – symptoms at rest</t>
  </si>
  <si>
    <t>The NYHA classification for the patient as recorded by the provider.
Each item must be independently identifiable.</t>
  </si>
  <si>
    <t>Date the "NYHA Functional Capacity" has been measured/classified.</t>
  </si>
  <si>
    <r>
      <t xml:space="preserve">Pitting Edema </t>
    </r>
    <r>
      <rPr>
        <i/>
        <sz val="9"/>
        <rFont val="Arial"/>
        <family val="2"/>
      </rPr>
      <t>(Yes/No)</t>
    </r>
  </si>
  <si>
    <t>Records whether the patient has pitting edema or not.
Default values are not accepted.</t>
  </si>
  <si>
    <t>Records pitting edema location.</t>
  </si>
  <si>
    <t>Date the patient has been identified as having "pitting edema".</t>
  </si>
  <si>
    <t>Lung Crackles (Yes/No)</t>
  </si>
  <si>
    <t xml:space="preserve">Records whether the patient has lung crackles or not. 
Default values are not accepted.
</t>
  </si>
  <si>
    <t xml:space="preserve">Records the location of the lung crackles.
</t>
  </si>
  <si>
    <t>Date the patient has been identified as having "lung crackles".</t>
  </si>
  <si>
    <t>Records whether the patient is wheezing or not.
Default values are not accepted.</t>
  </si>
  <si>
    <t>Records the location of wheezing.</t>
  </si>
  <si>
    <t>Date the patient has been identified as "wheezing".</t>
  </si>
  <si>
    <r>
      <t xml:space="preserve">JVP Elevation  </t>
    </r>
    <r>
      <rPr>
        <i/>
        <sz val="9"/>
        <rFont val="Arial"/>
        <family val="2"/>
      </rPr>
      <t>(Yes/No)</t>
    </r>
  </si>
  <si>
    <t>Records whether the patient has jugular venous pressure elevated or not (yes -elevated, no- not elevated).
Default values are not accepted.</t>
  </si>
  <si>
    <t>Date the "JVP" has been measured.</t>
  </si>
  <si>
    <t>HF - Symptoms (Frequency/Week):
- Fatigue, 
- Dizziness 
- Syncope, 
- Dyspnea on Exertion, 
- Dyspnea at Rest, 
- Orthopnea, 
- Paroxysmal Nocturnal Dyspnea</t>
  </si>
  <si>
    <t>Records symptoms of "Heart Failure" as reported by the patient.
Each symptom should be independently identifiable.</t>
  </si>
  <si>
    <t xml:space="preserve">Date the "Heart Failure Symptoms" has been recorded by the provider. </t>
  </si>
  <si>
    <t>Records the number of ER (emergency Room) visits since last assessment as reported by the patient.</t>
  </si>
  <si>
    <t xml:space="preserve">Date the "HF # ER Visits " has been recorded by the provider. </t>
  </si>
  <si>
    <t>Records whether medication adherence for Heart Failure purpose has been discussed with the patient.
Default values are not accepted.</t>
  </si>
  <si>
    <t>Records medication intolerance as reported by the patient.
Refers to intolerance for all medications prescribed for the purpose of "Heart Failure" chronic disease management.</t>
  </si>
  <si>
    <t>Date the patient's medication adherence for HF has been reviewed and the signs of pharmaceutical intolerance have been recorded.</t>
  </si>
  <si>
    <t>Records whether Heart Failure - Target Modifiable Risk Factors" has been reviewed by the provider.
Default values are not accepted.</t>
  </si>
  <si>
    <t xml:space="preserve">Date the "Heart Failure Target Modifiable Risk Factors" has been recorded by the provider. </t>
  </si>
  <si>
    <t>Records patient goals as recorded by the provider.</t>
  </si>
  <si>
    <t>Date the "Collaborative Self-Management Goals" has been recorded by the provider.</t>
  </si>
  <si>
    <t>Records patient challenges as recorded by the provider.</t>
  </si>
  <si>
    <t>Date the "HF Self Management Challenge" has been recorded by the provider.</t>
  </si>
  <si>
    <t>Records whether "HF Education - Salt/Fluid Balance" has been reviewed by the provider.
Default values are not accepted.</t>
  </si>
  <si>
    <t xml:space="preserve">Date the "HF Education" has been recorded by the provider. </t>
  </si>
  <si>
    <r>
      <t xml:space="preserve">COPD Classification:
 - Mild: </t>
    </r>
    <r>
      <rPr>
        <sz val="8"/>
        <rFont val="Arial"/>
        <family val="2"/>
      </rPr>
      <t>FEV1 &gt;= 80% predicted;</t>
    </r>
    <r>
      <rPr>
        <sz val="9"/>
        <rFont val="Arial"/>
        <family val="2"/>
      </rPr>
      <t xml:space="preserve">
 - Moderate:</t>
    </r>
    <r>
      <rPr>
        <sz val="8"/>
        <rFont val="Arial"/>
        <family val="2"/>
      </rPr>
      <t xml:space="preserve">50% &lt;= FEV1 &lt; 80% predicted;  </t>
    </r>
    <r>
      <rPr>
        <sz val="9"/>
        <rFont val="Arial"/>
        <family val="2"/>
      </rPr>
      <t xml:space="preserve">
 - Severe:</t>
    </r>
    <r>
      <rPr>
        <sz val="8"/>
        <rFont val="Arial"/>
        <family val="2"/>
      </rPr>
      <t xml:space="preserve">30% &lt;= FEV1 &lt; 50% predicted; </t>
    </r>
    <r>
      <rPr>
        <sz val="9"/>
        <rFont val="Arial"/>
        <family val="2"/>
      </rPr>
      <t xml:space="preserve">
 - Very Severe :</t>
    </r>
    <r>
      <rPr>
        <sz val="8"/>
        <rFont val="Arial"/>
        <family val="2"/>
      </rPr>
      <t xml:space="preserve"> FEV1 &lt; 30% predicted</t>
    </r>
  </si>
  <si>
    <t>The COPD classification based on the spirometry results (FEV1) before the puff was administered to the patient.
Each item must be independently identifiable.
Default values are not accepted.</t>
  </si>
  <si>
    <t>Date the "COPD Classification" has been recorded.</t>
  </si>
  <si>
    <t>Records the date of the last COPD exacerbation as reported by the patient.</t>
  </si>
  <si>
    <t>Date the "COPD - Date of Last Exacerbation" has been recorded by the provider.</t>
  </si>
  <si>
    <t>Date the "COPD - Date of Last Exacerbation" and  "COPD - # of Exacerbations" has been recorded by the provider.</t>
  </si>
  <si>
    <t xml:space="preserve">Records whether need for supplemental O2 has been reviewed by the provider.
Default values are not accepted.
</t>
  </si>
  <si>
    <t xml:space="preserve">Date the "COPD Need for Supplemental O2 Review" has been recorded by the provider. </t>
  </si>
  <si>
    <t>Records whether need for nocturnal ventilated support has been reviewed by the provider.
Default values are not accepted.</t>
  </si>
  <si>
    <t xml:space="preserve">Date the "COPD Need for Nocturnal Ventilated Support  Review" has been recorded by the provider. </t>
  </si>
  <si>
    <t xml:space="preserve">Records whether the" ABG Test" has been recommended or is not applicable.
Each item must be independently identifiable.
Default values are not accepted.
Alternate Name: Arterial Blood Gas
</t>
  </si>
  <si>
    <t>Date the "ABG Test" has been recommended or recorded as "not applicable".</t>
  </si>
  <si>
    <t xml:space="preserve">Records whether medication adherence for COPD purpose has been discussed with the patient.
Default values are not accepted.
</t>
  </si>
  <si>
    <t>Date the patient's medication adherence for COPD has been reviewed by the provider.</t>
  </si>
  <si>
    <t>Records whether the pathophysiology, prognosis, treatment has been reviewed by the provider. 
Default values are not accepted.</t>
  </si>
  <si>
    <t xml:space="preserve">Date the "Review pathophysiology" has been recorded by the provider. </t>
  </si>
  <si>
    <t xml:space="preserve">Records whether smoking cessation has been discussed with the patient.
Default values are not accepted.
</t>
  </si>
  <si>
    <t>Date the "COPD Smoking Cessation" has been discussed with the patient.</t>
  </si>
  <si>
    <t xml:space="preserve">Records whether the patient has been referred to a Smoking Cessation Program.
Default values are not accepted.
</t>
  </si>
  <si>
    <t>Date the patient has been referred to a smoking cessation program.</t>
  </si>
  <si>
    <t xml:space="preserve">Records whether the patient has been referred to a "pulmonary rehabilitation program".
Default values are not accepted.
</t>
  </si>
  <si>
    <r>
      <t xml:space="preserve">COPD - Exacerbation Plan </t>
    </r>
    <r>
      <rPr>
        <i/>
        <sz val="9"/>
        <rFont val="Arial"/>
        <family val="2"/>
      </rPr>
      <t xml:space="preserve"> (Provided / Revised / Reviewed)</t>
    </r>
  </si>
  <si>
    <r>
      <t xml:space="preserve">Records whether the exacerbation plan document has been </t>
    </r>
    <r>
      <rPr>
        <i/>
        <sz val="9"/>
        <rFont val="Arial"/>
        <family val="2"/>
      </rPr>
      <t xml:space="preserve">provided </t>
    </r>
    <r>
      <rPr>
        <sz val="9"/>
        <rFont val="Arial"/>
        <family val="2"/>
      </rPr>
      <t xml:space="preserve">to the patient, </t>
    </r>
    <r>
      <rPr>
        <i/>
        <sz val="9"/>
        <rFont val="Arial"/>
        <family val="2"/>
      </rPr>
      <t xml:space="preserve">revised  </t>
    </r>
    <r>
      <rPr>
        <sz val="9"/>
        <rFont val="Arial"/>
        <family val="2"/>
      </rPr>
      <t xml:space="preserve">or </t>
    </r>
    <r>
      <rPr>
        <i/>
        <sz val="9"/>
        <rFont val="Arial"/>
        <family val="2"/>
      </rPr>
      <t xml:space="preserve">reviewed.
</t>
    </r>
    <r>
      <rPr>
        <sz val="9"/>
        <rFont val="Arial"/>
        <family val="2"/>
      </rPr>
      <t xml:space="preserve">
Default values are not accepted.</t>
    </r>
  </si>
  <si>
    <t>Date the "COPD Exacerbation Plan" has been provided, revised or reviewed.</t>
  </si>
  <si>
    <t>Date the "COPD Collaborative Self-Management Goals" has been recorded by the provider.</t>
  </si>
  <si>
    <t xml:space="preserve">Records whether education materials for COPD have been provided to the patient.
Default values are not accepted.
</t>
  </si>
  <si>
    <t xml:space="preserve">Date the "COPD Provide patient education materials" has been recorded by the provider. </t>
  </si>
  <si>
    <t xml:space="preserve">The value of the "10 Year CAD Risk (Framingham)" as recorded by the provider.
</t>
  </si>
  <si>
    <t>Date the "10 Year CAD Risk (Framingham)" has been calculated/measured.</t>
  </si>
  <si>
    <t>Records whether medication adherence for Hypertension purpose has been discussed with the patient.
Default values are not accepted.</t>
  </si>
  <si>
    <t>Date the patient's medication adherence for HT has been reviewed by the provider.</t>
  </si>
  <si>
    <t>Hypertension  - Exercise Reviewed</t>
  </si>
  <si>
    <t>Records whether "Hypertension Exercise" has been reviewed by the provider.
Default values are not accepted.</t>
  </si>
  <si>
    <t>Date - Hypertension Exercise Reviewed</t>
  </si>
  <si>
    <t>Date the "Hypertension Exercise Review" has been completed by the provider.</t>
  </si>
  <si>
    <t>Date the "HT Collaborative Self-Management Goals" has been recorded by the provider.</t>
  </si>
  <si>
    <t xml:space="preserve"> Date the "HT Self-Management Challenge" has been recorded by the provider.</t>
  </si>
  <si>
    <r>
      <t>HY - Salt Intake Re</t>
    </r>
    <r>
      <rPr>
        <i/>
        <sz val="9"/>
        <rFont val="Arial"/>
        <family val="2"/>
      </rPr>
      <t>viewed</t>
    </r>
  </si>
  <si>
    <t xml:space="preserve">Records whether the salt intake has been reviewed by the patient.
</t>
  </si>
  <si>
    <t>Date - HY Salt Intake Reviewed</t>
  </si>
  <si>
    <t xml:space="preserve">Date the "Salt Intake Reviewed" has been recorded by the provider. </t>
  </si>
  <si>
    <t>TBP</t>
  </si>
  <si>
    <t>DATA ELEMENT</t>
  </si>
  <si>
    <r>
      <rPr>
        <b/>
        <sz val="9"/>
        <rFont val="Arial"/>
        <family val="2"/>
      </rPr>
      <t>DATA DICTIONARY v4.2</t>
    </r>
    <r>
      <rPr>
        <sz val="8"/>
        <rFont val="Arial"/>
        <family val="2"/>
      </rPr>
      <t xml:space="preserve">
Publication Date: April 1, 2015</t>
    </r>
  </si>
  <si>
    <t>RETIRED CATEGORY: NON-GENERIC CARE ELEMENTS</t>
  </si>
  <si>
    <t>CT-036: Normal Abnormal Indicators</t>
  </si>
  <si>
    <t>HealthConcernCode from Canada Health Infoway, available from the Terminology Service using the URL below and can be downloaded in JSON or XML formats: https://tgateway.infoway-inforoute.ca/html/singlesubset.html?id=2.16.840.1.113883.2.20.3.278&amp;versionid=20130731</t>
  </si>
  <si>
    <t>Refers to whether the 'Primary Physician' considers the patient to be 'active', 'inactive', 'deceased' or other values as supported by the practice.
Combining Patient Status and Enrolment Status a single field is not an accepted solution.</t>
  </si>
  <si>
    <t xml:space="preserve">CT-014: Contact Purpose
</t>
  </si>
  <si>
    <t xml:space="preserve">The type of a contact person that describes the reason or cicrumstances under which to contact the person (e.g. Emergency Contact, Subsititute Decision Maker, etc.)
</t>
  </si>
  <si>
    <t>At a minimum 'Substitute Decision Maker' and 'Emergency Contact' must be among the values supported.</t>
  </si>
  <si>
    <t>The 5 or 6 digit unique identifier number assigned by CPSO to physicians, allowing them to practice medicine in Ontario.</t>
  </si>
  <si>
    <t>The 7 or 8 digit unique identifier number assigned by CNO to registered nurses (RNs) and registered practical nurses (RPNs) in Ontario.</t>
  </si>
  <si>
    <t>The two digit code associated with Ontario health card number that uniquely identifies the status of that health card.</t>
  </si>
  <si>
    <t>The legal entity (province) responsible for assigning the health card number.</t>
  </si>
  <si>
    <t>The expiration date for the health card number.</t>
  </si>
  <si>
    <t xml:space="preserve">Reason for terminating patient enrolment with a particular physician as provided and defined by the MOHLTC. 
For additional information refer to:
MOHLTC Fact Sheet Fall 2005, Enrolment Report Patient Details Termination Reasons: Enrolment Termination Codes.
</t>
  </si>
  <si>
    <t>DE09.002</t>
  </si>
  <si>
    <t xml:space="preserve">The written date of the prescription. This is not the date the prescription was added/inserted into the EMR.
</t>
  </si>
  <si>
    <t>The quantity (amount) of the active (medicinal) ingredient in a drug and the associated unit of measure as  extracted from the EMR`s Drug Database or typed in by the provider.
Examples: 6 mg, 7%, etc.</t>
  </si>
  <si>
    <r>
      <t>Dose amount and unit of measure of</t>
    </r>
    <r>
      <rPr>
        <i/>
        <sz val="9"/>
        <rFont val="Arial"/>
        <family val="2"/>
      </rPr>
      <t xml:space="preserve"> the </t>
    </r>
    <r>
      <rPr>
        <sz val="9"/>
        <rFont val="Arial"/>
        <family val="2"/>
      </rPr>
      <t>medication intended to be consumed during a single administration as prescribed by the provider.
The dosage is characterized by a numeric value and an associated unit of measure.
Examples: 1 tsp, 2 tabs etc.</t>
    </r>
  </si>
  <si>
    <r>
      <t>The form in which the drug product is to be administered to the patient. Can be the form in which the drug product was manufactured and provided by the EMR's Drug Database</t>
    </r>
    <r>
      <rPr>
        <b/>
        <sz val="9"/>
        <rFont val="Arial"/>
        <family val="2"/>
      </rPr>
      <t xml:space="preserve"> </t>
    </r>
    <r>
      <rPr>
        <sz val="9"/>
        <rFont val="Arial"/>
        <family val="2"/>
      </rPr>
      <t xml:space="preserve">or as typed in by the provider.
</t>
    </r>
  </si>
  <si>
    <t xml:space="preserve">A prescriber's instruction that a specific prescribed product must be dispensed as is, or not.  </t>
  </si>
  <si>
    <t>EMR offering must support both:
- Full Date (YYYY-MM-DD)
- Partial Date (YYYY-MM or YYYY)</t>
  </si>
  <si>
    <t>The name of the laboratory (source) responsible for sending the test results to the EMR.</t>
  </si>
  <si>
    <t xml:space="preserve">Indicates if a paper copy of the prescription must must be viewed before the medication can be dispensed. 
Whether or not an electronically retrieved prescription is authoritative all by itself is a notion that must be explicitly stated. </t>
  </si>
  <si>
    <t>M/O</t>
  </si>
  <si>
    <t>CT-007: Official Language</t>
  </si>
  <si>
    <t>CT-008: Patient Status</t>
  </si>
  <si>
    <t>CT-011: Address Type</t>
  </si>
  <si>
    <t>CT-006: Gender</t>
  </si>
  <si>
    <r>
      <t xml:space="preserve">Refers to the most responsible provider to whom the patient record is assigned to. 
By assigning a patient to a 'Primary Physician' the patient is becoming part of his/her </t>
    </r>
    <r>
      <rPr>
        <b/>
        <sz val="9"/>
        <rFont val="Arial"/>
        <family val="2"/>
      </rPr>
      <t>"roster list".</t>
    </r>
    <r>
      <rPr>
        <sz val="9"/>
        <rFont val="Arial"/>
        <family val="2"/>
      </rPr>
      <t xml:space="preserve">
A 'Primary Physician' might have patients that are on his/her 'roster' but not on the 'enrollment list' (refer to 'Enrolled To Physician' data element). 
Combining 'Primary Physician' and 'Enrolled to Physician' in a single field is not an accepted solution.</t>
    </r>
  </si>
  <si>
    <t>Refers to the physician to whom the patient is enrolled to as per MOHLTC enrollment process.
By enrolling a patient to a physician, the patient is becoming part of his/her "enrollment list". 
Combining 'Enrolled to Physician' and 'Primary Physician' in a single field is not an accepted solution.</t>
  </si>
  <si>
    <t>Refers to whether the patient:
- is enrolled, 
- enrollment has been terminated or 
- has never been enrolled
May have additional statuses that are related to the 'enrollment' such as 'enrolment in progress'.
Combining 'Enrolled Status' and 'Patient Status' in a single field is not an accepted solution.</t>
  </si>
  <si>
    <t>The actual Drug Information Number (DIN)  from the EMR's Drug Database for the selected vaccine and/or as typed in by the user.  This is  the DIN of the vaccine that was administered to the patient.</t>
  </si>
  <si>
    <t>The DIN extracted from the EMR's Drug Database for the medication selected by the provider for the purpose of prescribing a medication.</t>
  </si>
  <si>
    <t xml:space="preserve">Drug Information Number (DIN) of the offending agent (if drug). </t>
  </si>
  <si>
    <t>The status of the report as received from the source. 
This discrete data element is specific to the reports downloaded from "HRM system".</t>
  </si>
  <si>
    <t xml:space="preserve">The heart rate as measured by the provider.
Unit of Measure: bpm </t>
  </si>
  <si>
    <t>The height as measured by the provider.
Unit of Measure: cm</t>
  </si>
  <si>
    <t>The weight as measured by the provider.
Unit of Measure: kg</t>
  </si>
  <si>
    <t>The Body Mass Index (BMI) automatically calculated by the EMR system, based on the Height and Weight recorded by the provider.
Unit of Measure: kg/m²</t>
  </si>
  <si>
    <t>The waist circumference as measured by the provider.
Unit of Measure: cm</t>
  </si>
  <si>
    <t>The ratio of FEV1 predicted to FVC predicted, calculated in the population with similar characteristics (height, age, sex, and sometimes race and weight).  
Some times referred to by the alternate name:  FEV1 / FVC predicted ratio.</t>
  </si>
  <si>
    <t>The ratio of FEV1 to FVC calculated for the patient.  
Sometimes referred to by the Alternate Name: FEV1 / FVC ratio</t>
  </si>
  <si>
    <t>FEV1% (before puff) of the patient divided by the average FEV1% predicted in the population with similar characteristics (e.g. height, age, sex, race, weight, etc.). 
Some times referred to by the alternate name: FEV1 ratio (before puff)</t>
  </si>
  <si>
    <t>Peak Expiratory Flow Rate (PEF) the maximal flow (or speed) achieved during the maximally forced expiration initiated at full inspiration.
Units of Measure: litres/min</t>
  </si>
  <si>
    <t>The ratio of FEV1 to FVC calculated for the patient.  
Sometimes referred to by the alternate name: FEV1 / FVC ratio.</t>
  </si>
  <si>
    <t>FEV1% (after puff) of the patient divided by the average FEV1% predicted in the population with similar characteristics (e.g. height, age, sex, race, weight, etc.).
Sometimes referred to by the alternate name: FEV1 ratio (before puff)</t>
  </si>
  <si>
    <t xml:space="preserve">Indicates if the patient is currently smoking or not.
</t>
  </si>
  <si>
    <t xml:space="preserve">The blood pressure as measured by the provider.
Unit of Measure: mmHg 
</t>
  </si>
  <si>
    <t>Information pertaining to how the vaccine should be administered (e.g., its relationship to other vaccinations in a series, instructions for the patient, etc.).</t>
  </si>
  <si>
    <r>
      <t>EMR CORE DATA SET 5.0 - LOGICAL DATA DICTIONARY</t>
    </r>
    <r>
      <rPr>
        <sz val="9"/>
        <rFont val="Calibri"/>
        <family val="2"/>
        <scheme val="minor"/>
      </rPr>
      <t xml:space="preserve">
</t>
    </r>
    <r>
      <rPr>
        <sz val="8"/>
        <rFont val="Arial"/>
        <family val="2"/>
      </rPr>
      <t>Publication Date: August 4, 2017.  Document Version &amp; Status: 1.0 - Final</t>
    </r>
  </si>
  <si>
    <r>
      <t xml:space="preserve">EMR CORE DATA SET 5.0 - LOGICAL DATA DICTIONARY
</t>
    </r>
    <r>
      <rPr>
        <sz val="9"/>
        <rFont val="Calibri"/>
        <family val="2"/>
        <scheme val="minor"/>
      </rPr>
      <t>Publication Date: August 4, 2017.  Document Version &amp; Status: 1.0 - Final</t>
    </r>
    <r>
      <rPr>
        <b/>
        <sz val="11"/>
        <rFont val="Calibri"/>
        <family val="2"/>
        <scheme val="minor"/>
      </rPr>
      <t xml:space="preserve">
</t>
    </r>
  </si>
  <si>
    <t xml:space="preserve">O - Other was effectively retired in 4.2,  It was removed from the schema but was accidentaly left in the code table.  Contact purposes that are not equivalent to the concepts in this value set should be placed in "PurposeAsPlainText".  </t>
  </si>
  <si>
    <t>Existed in 4.2 but wasn't included in the code table</t>
  </si>
  <si>
    <t>Existed in 4.2 schema enumerated values but was accidentally omited from the code table file</t>
  </si>
  <si>
    <t>CT036</t>
  </si>
  <si>
    <r>
      <t xml:space="preserve">REPORT FORMAT 
</t>
    </r>
    <r>
      <rPr>
        <i/>
        <sz val="9"/>
        <rFont val="Calibri"/>
        <family val="2"/>
        <scheme val="minor"/>
      </rPr>
      <t>Reference: Not Available</t>
    </r>
  </si>
  <si>
    <t>Text</t>
  </si>
  <si>
    <t>Plain text report content</t>
  </si>
  <si>
    <t>Binary</t>
  </si>
  <si>
    <t>Binary report content encoded in base64</t>
  </si>
  <si>
    <t>CT037</t>
  </si>
  <si>
    <r>
      <rPr>
        <b/>
        <sz val="11"/>
        <rFont val="Calibri"/>
        <family val="2"/>
        <scheme val="minor"/>
      </rPr>
      <t>DIABETES COMPLICATION SCREENING</t>
    </r>
    <r>
      <rPr>
        <sz val="11"/>
        <rFont val="Calibri"/>
        <family val="2"/>
        <scheme val="minor"/>
      </rPr>
      <t xml:space="preserve">
</t>
    </r>
    <r>
      <rPr>
        <i/>
        <sz val="8"/>
        <rFont val="Calibri"/>
        <family val="2"/>
        <scheme val="minor"/>
      </rPr>
      <t>Reference: Not Available; Derived from LOINC</t>
    </r>
  </si>
  <si>
    <t>32468-1</t>
  </si>
  <si>
    <t>Retinal Exam</t>
  </si>
  <si>
    <t>11397-7</t>
  </si>
  <si>
    <t>Foot Exam</t>
  </si>
  <si>
    <t>67536-3</t>
  </si>
  <si>
    <t>Neurological Exam</t>
  </si>
  <si>
    <t>Existed in 4.2 but a code value was not provided.  Updated to include the LOINC code</t>
  </si>
  <si>
    <t>CT-038</t>
  </si>
  <si>
    <r>
      <t xml:space="preserve">DIABETES MOTIVATIONAL COUNSELING
</t>
    </r>
    <r>
      <rPr>
        <i/>
        <sz val="8"/>
        <rFont val="Calibri"/>
        <family val="2"/>
        <scheme val="minor"/>
      </rPr>
      <t>Reference: Not Available</t>
    </r>
  </si>
  <si>
    <t>Nutrition</t>
  </si>
  <si>
    <t>Exercise</t>
  </si>
  <si>
    <t>Smoking Cessation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</si>
</sst>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d\-mmm\-yyyy;@"/>
    <numFmt numFmtId="165" formatCode="[$-409]mmmm\ d\,\ yyyy;@"/>
  </numFmts>
  <fonts count="68" x14ac:knownFonts="1">
    <font>
      <sz val="11"/>
      <color theme="1"/>
      <name val="Calibri"/>
      <family val="2"/>
      <scheme val="minor"/>
    </font>
    <font>
      <b/>
      <sz val="11"/>
      <color indexed="8"/>
      <name val="Calibri"/>
      <family val="2"/>
    </font>
    <font>
      <sz val="10"/>
      <name val="Arial"/>
      <family val="2"/>
    </font>
    <font>
      <b/>
      <sz val="10"/>
      <name val="Arial"/>
      <family val="2"/>
    </font>
    <font>
      <sz val="10"/>
      <name val="Arial"/>
      <family val="2"/>
    </font>
    <font>
      <sz val="8"/>
      <name val="Arial"/>
      <family val="2"/>
    </font>
    <font>
      <sz val="9"/>
      <name val="Arial"/>
      <family val="2"/>
    </font>
    <font>
      <b/>
      <sz val="9"/>
      <name val="Arial"/>
      <family val="2"/>
    </font>
    <font>
      <b/>
      <sz val="8"/>
      <color indexed="81"/>
      <name val="Tahoma"/>
      <family val="2"/>
    </font>
    <font>
      <sz val="8"/>
      <color indexed="81"/>
      <name val="Tahoma"/>
      <family val="2"/>
    </font>
    <font>
      <b/>
      <sz val="8"/>
      <name val="Arial"/>
      <family val="2"/>
    </font>
    <font>
      <i/>
      <sz val="9"/>
      <name val="Arial"/>
      <family val="2"/>
    </font>
    <font>
      <b/>
      <i/>
      <sz val="9"/>
      <name val="Arial"/>
      <family val="2"/>
    </font>
    <font>
      <sz val="11"/>
      <color theme="1"/>
      <name val="Calibri"/>
      <family val="2"/>
      <scheme val="minor"/>
    </font>
    <font>
      <sz val="7"/>
      <name val="Calibri"/>
      <family val="2"/>
      <scheme val="minor"/>
    </font>
    <font>
      <b/>
      <sz val="10"/>
      <name val="Calibri"/>
      <family val="2"/>
      <scheme val="minor"/>
    </font>
    <font>
      <u/>
      <sz val="11"/>
      <color theme="10"/>
      <name val="Calibri"/>
      <family val="2"/>
      <scheme val="minor"/>
    </font>
    <font>
      <b/>
      <sz val="9"/>
      <name val="Calibri"/>
      <family val="2"/>
      <scheme val="minor"/>
    </font>
    <font>
      <b/>
      <sz val="11"/>
      <name val="Calibri"/>
      <family val="2"/>
      <scheme val="minor"/>
    </font>
    <font>
      <sz val="9"/>
      <color indexed="81"/>
      <name val="Tahoma"/>
      <family val="2"/>
    </font>
    <font>
      <b/>
      <sz val="9"/>
      <color indexed="81"/>
      <name val="Tahoma"/>
      <family val="2"/>
    </font>
    <font>
      <b/>
      <sz val="8"/>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2"/>
      <name val="Calibri"/>
      <family val="2"/>
      <scheme val="minor"/>
    </font>
    <font>
      <sz val="11"/>
      <name val="Calibri"/>
      <family val="2"/>
      <scheme val="minor"/>
    </font>
    <font>
      <sz val="10"/>
      <name val="Calibri"/>
      <family val="2"/>
      <scheme val="minor"/>
    </font>
    <font>
      <sz val="9"/>
      <name val="Calibri"/>
      <family val="2"/>
      <scheme val="minor"/>
    </font>
    <font>
      <b/>
      <sz val="7"/>
      <name val="Calibri"/>
      <family val="2"/>
      <scheme val="minor"/>
    </font>
    <font>
      <sz val="8"/>
      <name val="Calibri"/>
      <family val="2"/>
      <scheme val="minor"/>
    </font>
    <font>
      <vertAlign val="subscript"/>
      <sz val="9"/>
      <name val="Arial"/>
      <family val="2"/>
    </font>
    <font>
      <sz val="9"/>
      <color rgb="FFFF0000"/>
      <name val="Arial"/>
      <family val="2"/>
    </font>
    <font>
      <sz val="11"/>
      <color rgb="FFFF0000"/>
      <name val="Calibri"/>
      <family val="2"/>
      <scheme val="minor"/>
    </font>
    <font>
      <b/>
      <sz val="11"/>
      <color theme="1"/>
      <name val="Calibri"/>
      <family val="2"/>
      <scheme val="minor"/>
    </font>
    <font>
      <sz val="7"/>
      <color theme="1"/>
      <name val="Calibri"/>
      <family val="2"/>
      <scheme val="minor"/>
    </font>
    <font>
      <b/>
      <sz val="11"/>
      <color rgb="FFFF0000"/>
      <name val="Calibri"/>
      <family val="2"/>
      <scheme val="minor"/>
    </font>
    <font>
      <sz val="12"/>
      <color theme="1"/>
      <name val="Calibri"/>
      <family val="2"/>
      <scheme val="minor"/>
    </font>
    <font>
      <b/>
      <sz val="8"/>
      <color theme="3" tint="-0.499984740745262"/>
      <name val="Calibri"/>
      <family val="2"/>
      <scheme val="minor"/>
    </font>
    <font>
      <b/>
      <sz val="12"/>
      <color theme="1"/>
      <name val="Calibri"/>
      <family val="2"/>
      <scheme val="minor"/>
    </font>
    <font>
      <sz val="9"/>
      <color rgb="FFFF0000"/>
      <name val="Calibri"/>
      <family val="2"/>
      <scheme val="minor"/>
    </font>
    <font>
      <b/>
      <sz val="9"/>
      <color theme="3" tint="-0.499984740745262"/>
      <name val="Calibri"/>
      <family val="2"/>
      <scheme val="minor"/>
    </font>
    <font>
      <sz val="8"/>
      <color theme="1"/>
      <name val="Calibri"/>
      <family val="2"/>
      <scheme val="minor"/>
    </font>
    <font>
      <b/>
      <sz val="10"/>
      <color theme="3" tint="-0.499984740745262"/>
      <name val="Calibri"/>
      <family val="2"/>
      <scheme val="minor"/>
    </font>
    <font>
      <sz val="8"/>
      <color rgb="FFFF0000"/>
      <name val="Calibri"/>
      <family val="2"/>
      <scheme val="minor"/>
    </font>
    <font>
      <b/>
      <sz val="8"/>
      <color theme="1"/>
      <name val="Calibri"/>
      <family val="2"/>
      <scheme val="minor"/>
    </font>
    <font>
      <i/>
      <sz val="8"/>
      <color theme="1"/>
      <name val="Calibri"/>
      <family val="2"/>
      <scheme val="minor"/>
    </font>
    <font>
      <sz val="9"/>
      <color theme="1"/>
      <name val="Arial"/>
      <family val="2"/>
    </font>
    <font>
      <b/>
      <sz val="9"/>
      <color theme="1"/>
      <name val="Arial"/>
      <family val="2"/>
    </font>
    <font>
      <sz val="9"/>
      <color theme="1"/>
      <name val="Calibri"/>
      <family val="2"/>
      <scheme val="minor"/>
    </font>
    <font>
      <sz val="10"/>
      <color theme="1"/>
      <name val="Arial"/>
      <family val="2"/>
    </font>
    <font>
      <sz val="9"/>
      <color rgb="FF000000"/>
      <name val="Arial"/>
      <family val="2"/>
    </font>
    <font>
      <i/>
      <sz val="8"/>
      <name val="Calibri"/>
      <family val="2"/>
      <scheme val="minor"/>
    </font>
    <font>
      <i/>
      <sz val="9"/>
      <name val="Calibri"/>
      <family val="2"/>
      <scheme val="minor"/>
    </font>
  </fonts>
  <fills count="41">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39997558519241921"/>
        <bgColor indexed="64"/>
      </patternFill>
    </fill>
    <fill>
      <patternFill patternType="solid">
        <fgColor rgb="FF00B050"/>
        <bgColor indexed="64"/>
      </patternFill>
    </fill>
    <fill>
      <patternFill patternType="solid">
        <fgColor rgb="FF92D050"/>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5"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59298">
    <xf numFmtId="164" fontId="0" fillId="0" borderId="0"/>
    <xf numFmtId="164" fontId="2" fillId="0" borderId="0"/>
    <xf numFmtId="164" fontId="4" fillId="0" borderId="0"/>
    <xf numFmtId="0" fontId="13" fillId="0" borderId="0"/>
    <xf numFmtId="0" fontId="16" fillId="0" borderId="0" applyNumberFormat="0" applyFill="0" applyBorder="0" applyAlignment="0" applyProtection="0"/>
    <xf numFmtId="164" fontId="2" fillId="0" borderId="0"/>
    <xf numFmtId="164" fontId="2" fillId="0" borderId="0"/>
    <xf numFmtId="0" fontId="13" fillId="0" borderId="0"/>
    <xf numFmtId="165" fontId="13" fillId="0" borderId="0"/>
    <xf numFmtId="0" fontId="13" fillId="0" borderId="0"/>
    <xf numFmtId="0" fontId="13" fillId="0" borderId="0"/>
    <xf numFmtId="165" fontId="2" fillId="0" borderId="0"/>
    <xf numFmtId="165" fontId="13"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22" fillId="0" borderId="0" applyNumberFormat="0" applyFill="0" applyBorder="0" applyAlignment="0" applyProtection="0">
      <alignment vertical="top"/>
      <protection locked="0"/>
    </xf>
    <xf numFmtId="165" fontId="2"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2"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2"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13" fillId="0" borderId="0"/>
    <xf numFmtId="165" fontId="2" fillId="0" borderId="0"/>
    <xf numFmtId="165" fontId="13" fillId="0" borderId="0"/>
    <xf numFmtId="165" fontId="23" fillId="10" borderId="0" applyNumberFormat="0" applyBorder="0" applyAlignment="0" applyProtection="0"/>
    <xf numFmtId="165" fontId="23" fillId="11" borderId="0" applyNumberFormat="0" applyBorder="0" applyAlignment="0" applyProtection="0"/>
    <xf numFmtId="165" fontId="23" fillId="12" borderId="0" applyNumberFormat="0" applyBorder="0" applyAlignment="0" applyProtection="0"/>
    <xf numFmtId="165" fontId="23" fillId="13" borderId="0" applyNumberFormat="0" applyBorder="0" applyAlignment="0" applyProtection="0"/>
    <xf numFmtId="165" fontId="23" fillId="14" borderId="0" applyNumberFormat="0" applyBorder="0" applyAlignment="0" applyProtection="0"/>
    <xf numFmtId="165" fontId="23" fillId="15" borderId="0" applyNumberFormat="0" applyBorder="0" applyAlignment="0" applyProtection="0"/>
    <xf numFmtId="165" fontId="23" fillId="16" borderId="0" applyNumberFormat="0" applyBorder="0" applyAlignment="0" applyProtection="0"/>
    <xf numFmtId="165" fontId="23" fillId="17" borderId="0" applyNumberFormat="0" applyBorder="0" applyAlignment="0" applyProtection="0"/>
    <xf numFmtId="165" fontId="23" fillId="18" borderId="0" applyNumberFormat="0" applyBorder="0" applyAlignment="0" applyProtection="0"/>
    <xf numFmtId="165" fontId="23" fillId="13" borderId="0" applyNumberFormat="0" applyBorder="0" applyAlignment="0" applyProtection="0"/>
    <xf numFmtId="165" fontId="23" fillId="16" borderId="0" applyNumberFormat="0" applyBorder="0" applyAlignment="0" applyProtection="0"/>
    <xf numFmtId="165" fontId="23" fillId="19" borderId="0" applyNumberFormat="0" applyBorder="0" applyAlignment="0" applyProtection="0"/>
    <xf numFmtId="165" fontId="24" fillId="20" borderId="0" applyNumberFormat="0" applyBorder="0" applyAlignment="0" applyProtection="0"/>
    <xf numFmtId="165" fontId="24" fillId="17" borderId="0" applyNumberFormat="0" applyBorder="0" applyAlignment="0" applyProtection="0"/>
    <xf numFmtId="165" fontId="24" fillId="18"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3" borderId="0" applyNumberFormat="0" applyBorder="0" applyAlignment="0" applyProtection="0"/>
    <xf numFmtId="165" fontId="24" fillId="24" borderId="0" applyNumberFormat="0" applyBorder="0" applyAlignment="0" applyProtection="0"/>
    <xf numFmtId="165" fontId="24" fillId="25" borderId="0" applyNumberFormat="0" applyBorder="0" applyAlignment="0" applyProtection="0"/>
    <xf numFmtId="165" fontId="24" fillId="26"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7" borderId="0" applyNumberFormat="0" applyBorder="0" applyAlignment="0" applyProtection="0"/>
    <xf numFmtId="165" fontId="25" fillId="11" borderId="0" applyNumberFormat="0" applyBorder="0" applyAlignment="0" applyProtection="0"/>
    <xf numFmtId="165" fontId="26" fillId="28" borderId="5" applyNumberFormat="0" applyAlignment="0" applyProtection="0"/>
    <xf numFmtId="165" fontId="27" fillId="29" borderId="6" applyNumberFormat="0" applyAlignment="0" applyProtection="0"/>
    <xf numFmtId="165" fontId="28" fillId="0" borderId="0" applyNumberFormat="0" applyFill="0" applyBorder="0" applyAlignment="0" applyProtection="0"/>
    <xf numFmtId="165" fontId="29" fillId="12" borderId="0" applyNumberFormat="0" applyBorder="0" applyAlignment="0" applyProtection="0"/>
    <xf numFmtId="165" fontId="30" fillId="0" borderId="7" applyNumberFormat="0" applyFill="0" applyAlignment="0" applyProtection="0"/>
    <xf numFmtId="165" fontId="31" fillId="0" borderId="8" applyNumberFormat="0" applyFill="0" applyAlignment="0" applyProtection="0"/>
    <xf numFmtId="165" fontId="32" fillId="0" borderId="9" applyNumberFormat="0" applyFill="0" applyAlignment="0" applyProtection="0"/>
    <xf numFmtId="165" fontId="32" fillId="0" borderId="0" applyNumberFormat="0" applyFill="0" applyBorder="0" applyAlignment="0" applyProtection="0"/>
    <xf numFmtId="165" fontId="22" fillId="0" borderId="0" applyNumberFormat="0" applyFill="0" applyBorder="0" applyAlignment="0" applyProtection="0">
      <alignment vertical="top"/>
      <protection locked="0"/>
    </xf>
    <xf numFmtId="165" fontId="33" fillId="15" borderId="5" applyNumberFormat="0" applyAlignment="0" applyProtection="0"/>
    <xf numFmtId="165" fontId="34" fillId="0" borderId="10" applyNumberFormat="0" applyFill="0" applyAlignment="0" applyProtection="0"/>
    <xf numFmtId="165" fontId="35" fillId="30" borderId="0" applyNumberFormat="0" applyBorder="0" applyAlignment="0" applyProtection="0"/>
    <xf numFmtId="165" fontId="2" fillId="0" borderId="0"/>
    <xf numFmtId="165" fontId="2" fillId="0" borderId="0"/>
    <xf numFmtId="165" fontId="2" fillId="0" borderId="0"/>
    <xf numFmtId="165" fontId="2" fillId="31" borderId="11" applyNumberFormat="0" applyFont="0" applyAlignment="0" applyProtection="0"/>
    <xf numFmtId="165" fontId="36" fillId="28" borderId="12" applyNumberFormat="0" applyAlignment="0" applyProtection="0"/>
    <xf numFmtId="165" fontId="37" fillId="0" borderId="0" applyNumberFormat="0" applyFill="0" applyBorder="0" applyAlignment="0" applyProtection="0"/>
    <xf numFmtId="165" fontId="1" fillId="0" borderId="13" applyNumberFormat="0" applyFill="0" applyAlignment="0" applyProtection="0"/>
    <xf numFmtId="165" fontId="38"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23" fillId="10" borderId="0" applyNumberFormat="0" applyBorder="0" applyAlignment="0" applyProtection="0"/>
    <xf numFmtId="165" fontId="23" fillId="11" borderId="0" applyNumberFormat="0" applyBorder="0" applyAlignment="0" applyProtection="0"/>
    <xf numFmtId="165" fontId="23" fillId="12" borderId="0" applyNumberFormat="0" applyBorder="0" applyAlignment="0" applyProtection="0"/>
    <xf numFmtId="165" fontId="23" fillId="13" borderId="0" applyNumberFormat="0" applyBorder="0" applyAlignment="0" applyProtection="0"/>
    <xf numFmtId="165" fontId="23" fillId="14" borderId="0" applyNumberFormat="0" applyBorder="0" applyAlignment="0" applyProtection="0"/>
    <xf numFmtId="165" fontId="23" fillId="15" borderId="0" applyNumberFormat="0" applyBorder="0" applyAlignment="0" applyProtection="0"/>
    <xf numFmtId="165" fontId="23" fillId="16" borderId="0" applyNumberFormat="0" applyBorder="0" applyAlignment="0" applyProtection="0"/>
    <xf numFmtId="165" fontId="23" fillId="17" borderId="0" applyNumberFormat="0" applyBorder="0" applyAlignment="0" applyProtection="0"/>
    <xf numFmtId="165" fontId="23" fillId="18" borderId="0" applyNumberFormat="0" applyBorder="0" applyAlignment="0" applyProtection="0"/>
    <xf numFmtId="165" fontId="23" fillId="13" borderId="0" applyNumberFormat="0" applyBorder="0" applyAlignment="0" applyProtection="0"/>
    <xf numFmtId="165" fontId="23" fillId="16" borderId="0" applyNumberFormat="0" applyBorder="0" applyAlignment="0" applyProtection="0"/>
    <xf numFmtId="165" fontId="23" fillId="19" borderId="0" applyNumberFormat="0" applyBorder="0" applyAlignment="0" applyProtection="0"/>
    <xf numFmtId="165" fontId="24" fillId="20" borderId="0" applyNumberFormat="0" applyBorder="0" applyAlignment="0" applyProtection="0"/>
    <xf numFmtId="165" fontId="24" fillId="17" borderId="0" applyNumberFormat="0" applyBorder="0" applyAlignment="0" applyProtection="0"/>
    <xf numFmtId="165" fontId="24" fillId="18"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3" borderId="0" applyNumberFormat="0" applyBorder="0" applyAlignment="0" applyProtection="0"/>
    <xf numFmtId="165" fontId="24" fillId="24" borderId="0" applyNumberFormat="0" applyBorder="0" applyAlignment="0" applyProtection="0"/>
    <xf numFmtId="165" fontId="24" fillId="25" borderId="0" applyNumberFormat="0" applyBorder="0" applyAlignment="0" applyProtection="0"/>
    <xf numFmtId="165" fontId="24" fillId="26"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7" borderId="0" applyNumberFormat="0" applyBorder="0" applyAlignment="0" applyProtection="0"/>
    <xf numFmtId="165" fontId="25" fillId="11" borderId="0" applyNumberFormat="0" applyBorder="0" applyAlignment="0" applyProtection="0"/>
    <xf numFmtId="165" fontId="26" fillId="28" borderId="5" applyNumberFormat="0" applyAlignment="0" applyProtection="0"/>
    <xf numFmtId="165" fontId="27" fillId="29" borderId="6" applyNumberFormat="0" applyAlignment="0" applyProtection="0"/>
    <xf numFmtId="165" fontId="28" fillId="0" borderId="0" applyNumberFormat="0" applyFill="0" applyBorder="0" applyAlignment="0" applyProtection="0"/>
    <xf numFmtId="165" fontId="29" fillId="12" borderId="0" applyNumberFormat="0" applyBorder="0" applyAlignment="0" applyProtection="0"/>
    <xf numFmtId="165" fontId="30" fillId="0" borderId="7" applyNumberFormat="0" applyFill="0" applyAlignment="0" applyProtection="0"/>
    <xf numFmtId="165" fontId="31" fillId="0" borderId="8" applyNumberFormat="0" applyFill="0" applyAlignment="0" applyProtection="0"/>
    <xf numFmtId="165" fontId="32" fillId="0" borderId="9" applyNumberFormat="0" applyFill="0" applyAlignment="0" applyProtection="0"/>
    <xf numFmtId="165" fontId="32" fillId="0" borderId="0" applyNumberFormat="0" applyFill="0" applyBorder="0" applyAlignment="0" applyProtection="0"/>
    <xf numFmtId="165" fontId="33" fillId="15" borderId="5" applyNumberFormat="0" applyAlignment="0" applyProtection="0"/>
    <xf numFmtId="165" fontId="34" fillId="0" borderId="10" applyNumberFormat="0" applyFill="0" applyAlignment="0" applyProtection="0"/>
    <xf numFmtId="165" fontId="35" fillId="30" borderId="0" applyNumberFormat="0" applyBorder="0" applyAlignment="0" applyProtection="0"/>
    <xf numFmtId="165" fontId="2" fillId="31" borderId="11" applyNumberFormat="0" applyFont="0" applyAlignment="0" applyProtection="0"/>
    <xf numFmtId="165" fontId="36" fillId="28" borderId="12" applyNumberFormat="0" applyAlignment="0" applyProtection="0"/>
    <xf numFmtId="165" fontId="37" fillId="0" borderId="0" applyNumberFormat="0" applyFill="0" applyBorder="0" applyAlignment="0" applyProtection="0"/>
    <xf numFmtId="165" fontId="1" fillId="0" borderId="13" applyNumberFormat="0" applyFill="0" applyAlignment="0" applyProtection="0"/>
    <xf numFmtId="165" fontId="38"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2"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22" fillId="0" borderId="0" applyNumberFormat="0" applyFill="0" applyBorder="0" applyAlignment="0" applyProtection="0">
      <alignment vertical="top"/>
      <protection locked="0"/>
    </xf>
    <xf numFmtId="165" fontId="2"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2"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2"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13" fillId="0" borderId="0"/>
    <xf numFmtId="165" fontId="2" fillId="0" borderId="0"/>
    <xf numFmtId="165" fontId="13" fillId="0" borderId="0"/>
    <xf numFmtId="165" fontId="23" fillId="10" borderId="0" applyNumberFormat="0" applyBorder="0" applyAlignment="0" applyProtection="0"/>
    <xf numFmtId="165" fontId="23" fillId="11" borderId="0" applyNumberFormat="0" applyBorder="0" applyAlignment="0" applyProtection="0"/>
    <xf numFmtId="165" fontId="23" fillId="12" borderId="0" applyNumberFormat="0" applyBorder="0" applyAlignment="0" applyProtection="0"/>
    <xf numFmtId="165" fontId="23" fillId="13" borderId="0" applyNumberFormat="0" applyBorder="0" applyAlignment="0" applyProtection="0"/>
    <xf numFmtId="165" fontId="23" fillId="14" borderId="0" applyNumberFormat="0" applyBorder="0" applyAlignment="0" applyProtection="0"/>
    <xf numFmtId="165" fontId="23" fillId="15" borderId="0" applyNumberFormat="0" applyBorder="0" applyAlignment="0" applyProtection="0"/>
    <xf numFmtId="165" fontId="23" fillId="16" borderId="0" applyNumberFormat="0" applyBorder="0" applyAlignment="0" applyProtection="0"/>
    <xf numFmtId="165" fontId="23" fillId="17" borderId="0" applyNumberFormat="0" applyBorder="0" applyAlignment="0" applyProtection="0"/>
    <xf numFmtId="165" fontId="23" fillId="18" borderId="0" applyNumberFormat="0" applyBorder="0" applyAlignment="0" applyProtection="0"/>
    <xf numFmtId="165" fontId="23" fillId="13" borderId="0" applyNumberFormat="0" applyBorder="0" applyAlignment="0" applyProtection="0"/>
    <xf numFmtId="165" fontId="23" fillId="16" borderId="0" applyNumberFormat="0" applyBorder="0" applyAlignment="0" applyProtection="0"/>
    <xf numFmtId="165" fontId="23" fillId="19" borderId="0" applyNumberFormat="0" applyBorder="0" applyAlignment="0" applyProtection="0"/>
    <xf numFmtId="165" fontId="24" fillId="20" borderId="0" applyNumberFormat="0" applyBorder="0" applyAlignment="0" applyProtection="0"/>
    <xf numFmtId="165" fontId="24" fillId="17" borderId="0" applyNumberFormat="0" applyBorder="0" applyAlignment="0" applyProtection="0"/>
    <xf numFmtId="165" fontId="24" fillId="18"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3" borderId="0" applyNumberFormat="0" applyBorder="0" applyAlignment="0" applyProtection="0"/>
    <xf numFmtId="165" fontId="24" fillId="24" borderId="0" applyNumberFormat="0" applyBorder="0" applyAlignment="0" applyProtection="0"/>
    <xf numFmtId="165" fontId="24" fillId="25" borderId="0" applyNumberFormat="0" applyBorder="0" applyAlignment="0" applyProtection="0"/>
    <xf numFmtId="165" fontId="24" fillId="26"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7" borderId="0" applyNumberFormat="0" applyBorder="0" applyAlignment="0" applyProtection="0"/>
    <xf numFmtId="165" fontId="25" fillId="11" borderId="0" applyNumberFormat="0" applyBorder="0" applyAlignment="0" applyProtection="0"/>
    <xf numFmtId="165" fontId="26" fillId="28" borderId="5" applyNumberFormat="0" applyAlignment="0" applyProtection="0"/>
    <xf numFmtId="165" fontId="27" fillId="29" borderId="6" applyNumberFormat="0" applyAlignment="0" applyProtection="0"/>
    <xf numFmtId="165" fontId="28" fillId="0" borderId="0" applyNumberFormat="0" applyFill="0" applyBorder="0" applyAlignment="0" applyProtection="0"/>
    <xf numFmtId="165" fontId="29" fillId="12" borderId="0" applyNumberFormat="0" applyBorder="0" applyAlignment="0" applyProtection="0"/>
    <xf numFmtId="165" fontId="30" fillId="0" borderId="7" applyNumberFormat="0" applyFill="0" applyAlignment="0" applyProtection="0"/>
    <xf numFmtId="165" fontId="31" fillId="0" borderId="8" applyNumberFormat="0" applyFill="0" applyAlignment="0" applyProtection="0"/>
    <xf numFmtId="165" fontId="32" fillId="0" borderId="9" applyNumberFormat="0" applyFill="0" applyAlignment="0" applyProtection="0"/>
    <xf numFmtId="165" fontId="32" fillId="0" borderId="0" applyNumberFormat="0" applyFill="0" applyBorder="0" applyAlignment="0" applyProtection="0"/>
    <xf numFmtId="165" fontId="22" fillId="0" borderId="0" applyNumberFormat="0" applyFill="0" applyBorder="0" applyAlignment="0" applyProtection="0">
      <alignment vertical="top"/>
      <protection locked="0"/>
    </xf>
    <xf numFmtId="165" fontId="33" fillId="15" borderId="5" applyNumberFormat="0" applyAlignment="0" applyProtection="0"/>
    <xf numFmtId="165" fontId="34" fillId="0" borderId="10" applyNumberFormat="0" applyFill="0" applyAlignment="0" applyProtection="0"/>
    <xf numFmtId="165" fontId="35" fillId="30" borderId="0" applyNumberFormat="0" applyBorder="0" applyAlignment="0" applyProtection="0"/>
    <xf numFmtId="165" fontId="2" fillId="0" borderId="0"/>
    <xf numFmtId="165" fontId="2" fillId="0" borderId="0"/>
    <xf numFmtId="165" fontId="2" fillId="0" borderId="0"/>
    <xf numFmtId="165" fontId="2" fillId="31" borderId="11" applyNumberFormat="0" applyFont="0" applyAlignment="0" applyProtection="0"/>
    <xf numFmtId="165" fontId="36" fillId="28" borderId="12" applyNumberFormat="0" applyAlignment="0" applyProtection="0"/>
    <xf numFmtId="165" fontId="37" fillId="0" borderId="0" applyNumberFormat="0" applyFill="0" applyBorder="0" applyAlignment="0" applyProtection="0"/>
    <xf numFmtId="165" fontId="1" fillId="0" borderId="13" applyNumberFormat="0" applyFill="0" applyAlignment="0" applyProtection="0"/>
    <xf numFmtId="165" fontId="38"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23" fillId="10" borderId="0" applyNumberFormat="0" applyBorder="0" applyAlignment="0" applyProtection="0"/>
    <xf numFmtId="165" fontId="23" fillId="11" borderId="0" applyNumberFormat="0" applyBorder="0" applyAlignment="0" applyProtection="0"/>
    <xf numFmtId="165" fontId="23" fillId="12" borderId="0" applyNumberFormat="0" applyBorder="0" applyAlignment="0" applyProtection="0"/>
    <xf numFmtId="165" fontId="23" fillId="13" borderId="0" applyNumberFormat="0" applyBorder="0" applyAlignment="0" applyProtection="0"/>
    <xf numFmtId="165" fontId="23" fillId="14" borderId="0" applyNumberFormat="0" applyBorder="0" applyAlignment="0" applyProtection="0"/>
    <xf numFmtId="165" fontId="23" fillId="15" borderId="0" applyNumberFormat="0" applyBorder="0" applyAlignment="0" applyProtection="0"/>
    <xf numFmtId="165" fontId="23" fillId="16" borderId="0" applyNumberFormat="0" applyBorder="0" applyAlignment="0" applyProtection="0"/>
    <xf numFmtId="165" fontId="23" fillId="17" borderId="0" applyNumberFormat="0" applyBorder="0" applyAlignment="0" applyProtection="0"/>
    <xf numFmtId="165" fontId="23" fillId="18" borderId="0" applyNumberFormat="0" applyBorder="0" applyAlignment="0" applyProtection="0"/>
    <xf numFmtId="165" fontId="23" fillId="13" borderId="0" applyNumberFormat="0" applyBorder="0" applyAlignment="0" applyProtection="0"/>
    <xf numFmtId="165" fontId="23" fillId="16" borderId="0" applyNumberFormat="0" applyBorder="0" applyAlignment="0" applyProtection="0"/>
    <xf numFmtId="165" fontId="23" fillId="19" borderId="0" applyNumberFormat="0" applyBorder="0" applyAlignment="0" applyProtection="0"/>
    <xf numFmtId="165" fontId="24" fillId="20" borderId="0" applyNumberFormat="0" applyBorder="0" applyAlignment="0" applyProtection="0"/>
    <xf numFmtId="165" fontId="24" fillId="17" borderId="0" applyNumberFormat="0" applyBorder="0" applyAlignment="0" applyProtection="0"/>
    <xf numFmtId="165" fontId="24" fillId="18"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3" borderId="0" applyNumberFormat="0" applyBorder="0" applyAlignment="0" applyProtection="0"/>
    <xf numFmtId="165" fontId="24" fillId="24" borderId="0" applyNumberFormat="0" applyBorder="0" applyAlignment="0" applyProtection="0"/>
    <xf numFmtId="165" fontId="24" fillId="25" borderId="0" applyNumberFormat="0" applyBorder="0" applyAlignment="0" applyProtection="0"/>
    <xf numFmtId="165" fontId="24" fillId="26"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7" borderId="0" applyNumberFormat="0" applyBorder="0" applyAlignment="0" applyProtection="0"/>
    <xf numFmtId="165" fontId="25" fillId="11" borderId="0" applyNumberFormat="0" applyBorder="0" applyAlignment="0" applyProtection="0"/>
    <xf numFmtId="165" fontId="26" fillId="28" borderId="5" applyNumberFormat="0" applyAlignment="0" applyProtection="0"/>
    <xf numFmtId="165" fontId="27" fillId="29" borderId="6" applyNumberFormat="0" applyAlignment="0" applyProtection="0"/>
    <xf numFmtId="165" fontId="28" fillId="0" borderId="0" applyNumberFormat="0" applyFill="0" applyBorder="0" applyAlignment="0" applyProtection="0"/>
    <xf numFmtId="165" fontId="29" fillId="12" borderId="0" applyNumberFormat="0" applyBorder="0" applyAlignment="0" applyProtection="0"/>
    <xf numFmtId="165" fontId="30" fillId="0" borderId="7" applyNumberFormat="0" applyFill="0" applyAlignment="0" applyProtection="0"/>
    <xf numFmtId="165" fontId="31" fillId="0" borderId="8" applyNumberFormat="0" applyFill="0" applyAlignment="0" applyProtection="0"/>
    <xf numFmtId="165" fontId="32" fillId="0" borderId="9" applyNumberFormat="0" applyFill="0" applyAlignment="0" applyProtection="0"/>
    <xf numFmtId="165" fontId="32" fillId="0" borderId="0" applyNumberFormat="0" applyFill="0" applyBorder="0" applyAlignment="0" applyProtection="0"/>
    <xf numFmtId="165" fontId="33" fillId="15" borderId="5" applyNumberFormat="0" applyAlignment="0" applyProtection="0"/>
    <xf numFmtId="165" fontId="34" fillId="0" borderId="10" applyNumberFormat="0" applyFill="0" applyAlignment="0" applyProtection="0"/>
    <xf numFmtId="165" fontId="35" fillId="30" borderId="0" applyNumberFormat="0" applyBorder="0" applyAlignment="0" applyProtection="0"/>
    <xf numFmtId="165" fontId="2" fillId="31" borderId="11" applyNumberFormat="0" applyFont="0" applyAlignment="0" applyProtection="0"/>
    <xf numFmtId="165" fontId="36" fillId="28" borderId="12" applyNumberFormat="0" applyAlignment="0" applyProtection="0"/>
    <xf numFmtId="165" fontId="37" fillId="0" borderId="0" applyNumberFormat="0" applyFill="0" applyBorder="0" applyAlignment="0" applyProtection="0"/>
    <xf numFmtId="165" fontId="1" fillId="0" borderId="13" applyNumberFormat="0" applyFill="0" applyAlignment="0" applyProtection="0"/>
    <xf numFmtId="165" fontId="38"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22" fillId="0" borderId="0" applyNumberFormat="0" applyFill="0" applyBorder="0" applyAlignment="0" applyProtection="0">
      <alignment vertical="top"/>
      <protection locked="0"/>
    </xf>
    <xf numFmtId="165" fontId="2"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2"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13" fillId="0" borderId="0"/>
    <xf numFmtId="165" fontId="2" fillId="0" borderId="0"/>
    <xf numFmtId="165" fontId="13" fillId="0" borderId="0"/>
    <xf numFmtId="165" fontId="23" fillId="10" borderId="0" applyNumberFormat="0" applyBorder="0" applyAlignment="0" applyProtection="0"/>
    <xf numFmtId="165" fontId="23" fillId="11" borderId="0" applyNumberFormat="0" applyBorder="0" applyAlignment="0" applyProtection="0"/>
    <xf numFmtId="165" fontId="23" fillId="12" borderId="0" applyNumberFormat="0" applyBorder="0" applyAlignment="0" applyProtection="0"/>
    <xf numFmtId="165" fontId="23" fillId="13" borderId="0" applyNumberFormat="0" applyBorder="0" applyAlignment="0" applyProtection="0"/>
    <xf numFmtId="165" fontId="23" fillId="14" borderId="0" applyNumberFormat="0" applyBorder="0" applyAlignment="0" applyProtection="0"/>
    <xf numFmtId="165" fontId="23" fillId="15" borderId="0" applyNumberFormat="0" applyBorder="0" applyAlignment="0" applyProtection="0"/>
    <xf numFmtId="165" fontId="23" fillId="16" borderId="0" applyNumberFormat="0" applyBorder="0" applyAlignment="0" applyProtection="0"/>
    <xf numFmtId="165" fontId="23" fillId="17" borderId="0" applyNumberFormat="0" applyBorder="0" applyAlignment="0" applyProtection="0"/>
    <xf numFmtId="165" fontId="23" fillId="18" borderId="0" applyNumberFormat="0" applyBorder="0" applyAlignment="0" applyProtection="0"/>
    <xf numFmtId="165" fontId="23" fillId="13" borderId="0" applyNumberFormat="0" applyBorder="0" applyAlignment="0" applyProtection="0"/>
    <xf numFmtId="165" fontId="23" fillId="16" borderId="0" applyNumberFormat="0" applyBorder="0" applyAlignment="0" applyProtection="0"/>
    <xf numFmtId="165" fontId="23" fillId="19" borderId="0" applyNumberFormat="0" applyBorder="0" applyAlignment="0" applyProtection="0"/>
    <xf numFmtId="165" fontId="24" fillId="20" borderId="0" applyNumberFormat="0" applyBorder="0" applyAlignment="0" applyProtection="0"/>
    <xf numFmtId="165" fontId="24" fillId="17" borderId="0" applyNumberFormat="0" applyBorder="0" applyAlignment="0" applyProtection="0"/>
    <xf numFmtId="165" fontId="24" fillId="18"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3" borderId="0" applyNumberFormat="0" applyBorder="0" applyAlignment="0" applyProtection="0"/>
    <xf numFmtId="165" fontId="24" fillId="24" borderId="0" applyNumberFormat="0" applyBorder="0" applyAlignment="0" applyProtection="0"/>
    <xf numFmtId="165" fontId="24" fillId="25" borderId="0" applyNumberFormat="0" applyBorder="0" applyAlignment="0" applyProtection="0"/>
    <xf numFmtId="165" fontId="24" fillId="26"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7" borderId="0" applyNumberFormat="0" applyBorder="0" applyAlignment="0" applyProtection="0"/>
    <xf numFmtId="165" fontId="25" fillId="11" borderId="0" applyNumberFormat="0" applyBorder="0" applyAlignment="0" applyProtection="0"/>
    <xf numFmtId="165" fontId="26" fillId="28" borderId="5" applyNumberFormat="0" applyAlignment="0" applyProtection="0"/>
    <xf numFmtId="165" fontId="27" fillId="29" borderId="6" applyNumberFormat="0" applyAlignment="0" applyProtection="0"/>
    <xf numFmtId="165" fontId="28" fillId="0" borderId="0" applyNumberFormat="0" applyFill="0" applyBorder="0" applyAlignment="0" applyProtection="0"/>
    <xf numFmtId="165" fontId="29" fillId="12" borderId="0" applyNumberFormat="0" applyBorder="0" applyAlignment="0" applyProtection="0"/>
    <xf numFmtId="165" fontId="30" fillId="0" borderId="7" applyNumberFormat="0" applyFill="0" applyAlignment="0" applyProtection="0"/>
    <xf numFmtId="165" fontId="31" fillId="0" borderId="8" applyNumberFormat="0" applyFill="0" applyAlignment="0" applyProtection="0"/>
    <xf numFmtId="165" fontId="32" fillId="0" borderId="9" applyNumberFormat="0" applyFill="0" applyAlignment="0" applyProtection="0"/>
    <xf numFmtId="165" fontId="32" fillId="0" borderId="0" applyNumberFormat="0" applyFill="0" applyBorder="0" applyAlignment="0" applyProtection="0"/>
    <xf numFmtId="165" fontId="22" fillId="0" borderId="0" applyNumberFormat="0" applyFill="0" applyBorder="0" applyAlignment="0" applyProtection="0">
      <alignment vertical="top"/>
      <protection locked="0"/>
    </xf>
    <xf numFmtId="165" fontId="33" fillId="15" borderId="5" applyNumberFormat="0" applyAlignment="0" applyProtection="0"/>
    <xf numFmtId="165" fontId="34" fillId="0" borderId="10" applyNumberFormat="0" applyFill="0" applyAlignment="0" applyProtection="0"/>
    <xf numFmtId="165" fontId="35" fillId="30" borderId="0" applyNumberFormat="0" applyBorder="0" applyAlignment="0" applyProtection="0"/>
    <xf numFmtId="165" fontId="2" fillId="0" borderId="0"/>
    <xf numFmtId="165" fontId="2" fillId="0" borderId="0"/>
    <xf numFmtId="165" fontId="2" fillId="0" borderId="0"/>
    <xf numFmtId="165" fontId="2" fillId="31" borderId="11" applyNumberFormat="0" applyFont="0" applyAlignment="0" applyProtection="0"/>
    <xf numFmtId="165" fontId="36" fillId="28" borderId="12" applyNumberFormat="0" applyAlignment="0" applyProtection="0"/>
    <xf numFmtId="165" fontId="37" fillId="0" borderId="0" applyNumberFormat="0" applyFill="0" applyBorder="0" applyAlignment="0" applyProtection="0"/>
    <xf numFmtId="165" fontId="1" fillId="0" borderId="13" applyNumberFormat="0" applyFill="0" applyAlignment="0" applyProtection="0"/>
    <xf numFmtId="165" fontId="38"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23" fillId="10" borderId="0" applyNumberFormat="0" applyBorder="0" applyAlignment="0" applyProtection="0"/>
    <xf numFmtId="165" fontId="23" fillId="11" borderId="0" applyNumberFormat="0" applyBorder="0" applyAlignment="0" applyProtection="0"/>
    <xf numFmtId="165" fontId="23" fillId="12" borderId="0" applyNumberFormat="0" applyBorder="0" applyAlignment="0" applyProtection="0"/>
    <xf numFmtId="165" fontId="23" fillId="13" borderId="0" applyNumberFormat="0" applyBorder="0" applyAlignment="0" applyProtection="0"/>
    <xf numFmtId="165" fontId="23" fillId="14" borderId="0" applyNumberFormat="0" applyBorder="0" applyAlignment="0" applyProtection="0"/>
    <xf numFmtId="165" fontId="23" fillId="15" borderId="0" applyNumberFormat="0" applyBorder="0" applyAlignment="0" applyProtection="0"/>
    <xf numFmtId="165" fontId="23" fillId="16" borderId="0" applyNumberFormat="0" applyBorder="0" applyAlignment="0" applyProtection="0"/>
    <xf numFmtId="165" fontId="23" fillId="17" borderId="0" applyNumberFormat="0" applyBorder="0" applyAlignment="0" applyProtection="0"/>
    <xf numFmtId="165" fontId="23" fillId="18" borderId="0" applyNumberFormat="0" applyBorder="0" applyAlignment="0" applyProtection="0"/>
    <xf numFmtId="165" fontId="23" fillId="13" borderId="0" applyNumberFormat="0" applyBorder="0" applyAlignment="0" applyProtection="0"/>
    <xf numFmtId="165" fontId="23" fillId="16" borderId="0" applyNumberFormat="0" applyBorder="0" applyAlignment="0" applyProtection="0"/>
    <xf numFmtId="165" fontId="23" fillId="19" borderId="0" applyNumberFormat="0" applyBorder="0" applyAlignment="0" applyProtection="0"/>
    <xf numFmtId="165" fontId="24" fillId="20" borderId="0" applyNumberFormat="0" applyBorder="0" applyAlignment="0" applyProtection="0"/>
    <xf numFmtId="165" fontId="24" fillId="17" borderId="0" applyNumberFormat="0" applyBorder="0" applyAlignment="0" applyProtection="0"/>
    <xf numFmtId="165" fontId="24" fillId="18"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3" borderId="0" applyNumberFormat="0" applyBorder="0" applyAlignment="0" applyProtection="0"/>
    <xf numFmtId="165" fontId="24" fillId="24" borderId="0" applyNumberFormat="0" applyBorder="0" applyAlignment="0" applyProtection="0"/>
    <xf numFmtId="165" fontId="24" fillId="25" borderId="0" applyNumberFormat="0" applyBorder="0" applyAlignment="0" applyProtection="0"/>
    <xf numFmtId="165" fontId="24" fillId="26"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7" borderId="0" applyNumberFormat="0" applyBorder="0" applyAlignment="0" applyProtection="0"/>
    <xf numFmtId="165" fontId="25" fillId="11" borderId="0" applyNumberFormat="0" applyBorder="0" applyAlignment="0" applyProtection="0"/>
    <xf numFmtId="165" fontId="26" fillId="28" borderId="5" applyNumberFormat="0" applyAlignment="0" applyProtection="0"/>
    <xf numFmtId="165" fontId="27" fillId="29" borderId="6" applyNumberFormat="0" applyAlignment="0" applyProtection="0"/>
    <xf numFmtId="165" fontId="28" fillId="0" borderId="0" applyNumberFormat="0" applyFill="0" applyBorder="0" applyAlignment="0" applyProtection="0"/>
    <xf numFmtId="165" fontId="29" fillId="12" borderId="0" applyNumberFormat="0" applyBorder="0" applyAlignment="0" applyProtection="0"/>
    <xf numFmtId="165" fontId="30" fillId="0" borderId="7" applyNumberFormat="0" applyFill="0" applyAlignment="0" applyProtection="0"/>
    <xf numFmtId="165" fontId="31" fillId="0" borderId="8" applyNumberFormat="0" applyFill="0" applyAlignment="0" applyProtection="0"/>
    <xf numFmtId="165" fontId="32" fillId="0" borderId="9" applyNumberFormat="0" applyFill="0" applyAlignment="0" applyProtection="0"/>
    <xf numFmtId="165" fontId="32" fillId="0" borderId="0" applyNumberFormat="0" applyFill="0" applyBorder="0" applyAlignment="0" applyProtection="0"/>
    <xf numFmtId="165" fontId="33" fillId="15" borderId="5" applyNumberFormat="0" applyAlignment="0" applyProtection="0"/>
    <xf numFmtId="165" fontId="34" fillId="0" borderId="10" applyNumberFormat="0" applyFill="0" applyAlignment="0" applyProtection="0"/>
    <xf numFmtId="165" fontId="35" fillId="30" borderId="0" applyNumberFormat="0" applyBorder="0" applyAlignment="0" applyProtection="0"/>
    <xf numFmtId="165" fontId="2" fillId="31" borderId="11" applyNumberFormat="0" applyFont="0" applyAlignment="0" applyProtection="0"/>
    <xf numFmtId="165" fontId="36" fillId="28" borderId="12" applyNumberFormat="0" applyAlignment="0" applyProtection="0"/>
    <xf numFmtId="165" fontId="37" fillId="0" borderId="0" applyNumberFormat="0" applyFill="0" applyBorder="0" applyAlignment="0" applyProtection="0"/>
    <xf numFmtId="165" fontId="1" fillId="0" borderId="13" applyNumberFormat="0" applyFill="0" applyAlignment="0" applyProtection="0"/>
    <xf numFmtId="165" fontId="38"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2"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 fillId="0" borderId="13" applyNumberFormat="0" applyFill="0" applyAlignment="0" applyProtection="0"/>
    <xf numFmtId="165" fontId="1" fillId="0" borderId="13" applyNumberFormat="0" applyFill="0" applyAlignment="0" applyProtection="0"/>
    <xf numFmtId="165" fontId="36" fillId="28" borderId="12" applyNumberFormat="0" applyAlignment="0" applyProtection="0"/>
    <xf numFmtId="165" fontId="33" fillId="15" borderId="5" applyNumberFormat="0" applyAlignment="0" applyProtection="0"/>
    <xf numFmtId="165" fontId="2" fillId="31" borderId="11" applyNumberFormat="0" applyFont="0" applyAlignment="0" applyProtection="0"/>
    <xf numFmtId="165" fontId="1" fillId="0" borderId="13" applyNumberFormat="0" applyFill="0" applyAlignment="0" applyProtection="0"/>
    <xf numFmtId="165" fontId="26" fillId="28" borderId="5" applyNumberFormat="0" applyAlignment="0" applyProtection="0"/>
    <xf numFmtId="165" fontId="2" fillId="31" borderId="11" applyNumberFormat="0" applyFont="0" applyAlignment="0" applyProtection="0"/>
    <xf numFmtId="165" fontId="26" fillId="28" borderId="5" applyNumberFormat="0" applyAlignment="0" applyProtection="0"/>
    <xf numFmtId="165" fontId="36" fillId="28" borderId="12" applyNumberFormat="0" applyAlignment="0" applyProtection="0"/>
    <xf numFmtId="165" fontId="2" fillId="31" borderId="11" applyNumberFormat="0" applyFont="0" applyAlignment="0" applyProtection="0"/>
    <xf numFmtId="165" fontId="26" fillId="28" borderId="5" applyNumberFormat="0" applyAlignment="0" applyProtection="0"/>
    <xf numFmtId="165" fontId="26" fillId="28" borderId="5" applyNumberFormat="0" applyAlignment="0" applyProtection="0"/>
    <xf numFmtId="165" fontId="33" fillId="15" borderId="5" applyNumberFormat="0" applyAlignment="0" applyProtection="0"/>
    <xf numFmtId="165" fontId="33" fillId="15" borderId="5" applyNumberFormat="0" applyAlignment="0" applyProtection="0"/>
    <xf numFmtId="165" fontId="1" fillId="0" borderId="13" applyNumberFormat="0" applyFill="0" applyAlignment="0" applyProtection="0"/>
    <xf numFmtId="165" fontId="36" fillId="28" borderId="12" applyNumberFormat="0" applyAlignment="0" applyProtection="0"/>
    <xf numFmtId="165" fontId="36" fillId="28" borderId="12" applyNumberFormat="0" applyAlignment="0" applyProtection="0"/>
    <xf numFmtId="165" fontId="36" fillId="28" borderId="12" applyNumberFormat="0" applyAlignment="0" applyProtection="0"/>
    <xf numFmtId="165" fontId="36" fillId="28" borderId="12" applyNumberFormat="0" applyAlignment="0" applyProtection="0"/>
    <xf numFmtId="165" fontId="26" fillId="28" borderId="5" applyNumberFormat="0" applyAlignment="0" applyProtection="0"/>
    <xf numFmtId="165" fontId="36" fillId="28" borderId="12" applyNumberFormat="0" applyAlignment="0" applyProtection="0"/>
    <xf numFmtId="165" fontId="2" fillId="31" borderId="11" applyNumberFormat="0" applyFont="0" applyAlignment="0" applyProtection="0"/>
    <xf numFmtId="165" fontId="33" fillId="15"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31" borderId="11" applyNumberFormat="0" applyFont="0" applyAlignment="0" applyProtection="0"/>
    <xf numFmtId="165" fontId="26" fillId="28" borderId="5" applyNumberFormat="0" applyAlignment="0" applyProtection="0"/>
    <xf numFmtId="165" fontId="33" fillId="15" borderId="5" applyNumberFormat="0" applyAlignment="0" applyProtection="0"/>
    <xf numFmtId="165" fontId="36" fillId="28" borderId="12" applyNumberFormat="0" applyAlignment="0" applyProtection="0"/>
    <xf numFmtId="165" fontId="36" fillId="28" borderId="12" applyNumberFormat="0" applyAlignment="0" applyProtection="0"/>
    <xf numFmtId="165" fontId="33" fillId="15" borderId="5" applyNumberFormat="0" applyAlignment="0" applyProtection="0"/>
    <xf numFmtId="165" fontId="1" fillId="0" borderId="13" applyNumberFormat="0" applyFill="0" applyAlignment="0" applyProtection="0"/>
    <xf numFmtId="165" fontId="36" fillId="28" borderId="12" applyNumberFormat="0" applyAlignment="0" applyProtection="0"/>
    <xf numFmtId="165" fontId="2" fillId="31" borderId="11" applyNumberFormat="0" applyFont="0" applyAlignment="0" applyProtection="0"/>
    <xf numFmtId="165" fontId="1" fillId="0" borderId="13" applyNumberFormat="0" applyFill="0" applyAlignment="0" applyProtection="0"/>
    <xf numFmtId="165" fontId="1" fillId="0" borderId="13" applyNumberFormat="0" applyFill="0" applyAlignment="0" applyProtection="0"/>
    <xf numFmtId="165" fontId="36" fillId="28" borderId="12" applyNumberFormat="0" applyAlignment="0" applyProtection="0"/>
    <xf numFmtId="165" fontId="33" fillId="15" borderId="5" applyNumberFormat="0" applyAlignment="0" applyProtection="0"/>
    <xf numFmtId="165" fontId="36" fillId="28" borderId="12" applyNumberFormat="0" applyAlignment="0" applyProtection="0"/>
    <xf numFmtId="165" fontId="26" fillId="28" borderId="5" applyNumberFormat="0" applyAlignment="0" applyProtection="0"/>
    <xf numFmtId="165" fontId="2" fillId="31" borderId="11" applyNumberFormat="0" applyFont="0" applyAlignment="0" applyProtection="0"/>
    <xf numFmtId="165" fontId="26" fillId="28" borderId="5" applyNumberFormat="0" applyAlignment="0" applyProtection="0"/>
    <xf numFmtId="165" fontId="2" fillId="31" borderId="11" applyNumberFormat="0" applyFont="0" applyAlignment="0" applyProtection="0"/>
    <xf numFmtId="165" fontId="36" fillId="28" borderId="12" applyNumberFormat="0" applyAlignment="0" applyProtection="0"/>
    <xf numFmtId="165" fontId="33" fillId="15" borderId="5" applyNumberFormat="0" applyAlignment="0" applyProtection="0"/>
    <xf numFmtId="165" fontId="36" fillId="28" borderId="12" applyNumberFormat="0" applyAlignment="0" applyProtection="0"/>
    <xf numFmtId="165" fontId="1" fillId="0" borderId="13" applyNumberFormat="0" applyFill="0" applyAlignment="0" applyProtection="0"/>
    <xf numFmtId="165" fontId="33" fillId="15" borderId="5" applyNumberFormat="0" applyAlignment="0" applyProtection="0"/>
    <xf numFmtId="165" fontId="1" fillId="0" borderId="13" applyNumberFormat="0" applyFill="0" applyAlignment="0" applyProtection="0"/>
    <xf numFmtId="165" fontId="26" fillId="28" borderId="5" applyNumberFormat="0" applyAlignment="0" applyProtection="0"/>
    <xf numFmtId="165" fontId="2" fillId="31" borderId="11" applyNumberFormat="0" applyFont="0" applyAlignment="0" applyProtection="0"/>
    <xf numFmtId="165" fontId="26" fillId="28" borderId="5" applyNumberFormat="0" applyAlignment="0" applyProtection="0"/>
    <xf numFmtId="165" fontId="2" fillId="31" borderId="11" applyNumberFormat="0" applyFont="0" applyAlignment="0" applyProtection="0"/>
    <xf numFmtId="165" fontId="26" fillId="28" borderId="5" applyNumberFormat="0" applyAlignment="0" applyProtection="0"/>
    <xf numFmtId="165" fontId="33" fillId="15" borderId="5" applyNumberFormat="0" applyAlignment="0" applyProtection="0"/>
    <xf numFmtId="165" fontId="36" fillId="28" borderId="12" applyNumberFormat="0" applyAlignment="0" applyProtection="0"/>
    <xf numFmtId="165" fontId="26" fillId="28" borderId="5" applyNumberFormat="0" applyAlignment="0" applyProtection="0"/>
    <xf numFmtId="165" fontId="2" fillId="31" borderId="11" applyNumberFormat="0" applyFont="0" applyAlignment="0" applyProtection="0"/>
    <xf numFmtId="165" fontId="2" fillId="31" borderId="11" applyNumberFormat="0" applyFont="0" applyAlignment="0" applyProtection="0"/>
    <xf numFmtId="165" fontId="33" fillId="15" borderId="5" applyNumberFormat="0" applyAlignment="0" applyProtection="0"/>
    <xf numFmtId="165" fontId="33" fillId="15" borderId="5" applyNumberFormat="0" applyAlignment="0" applyProtection="0"/>
    <xf numFmtId="165" fontId="33" fillId="15" borderId="5" applyNumberFormat="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 fillId="0" borderId="13" applyNumberFormat="0" applyFill="0" applyAlignment="0" applyProtection="0"/>
    <xf numFmtId="165" fontId="33" fillId="15" borderId="5" applyNumberFormat="0" applyAlignment="0" applyProtection="0"/>
    <xf numFmtId="165" fontId="1" fillId="0" borderId="13" applyNumberFormat="0" applyFill="0" applyAlignment="0" applyProtection="0"/>
    <xf numFmtId="165" fontId="2" fillId="31" borderId="11" applyNumberFormat="0" applyFont="0" applyAlignment="0" applyProtection="0"/>
    <xf numFmtId="165" fontId="26" fillId="28" borderId="5" applyNumberFormat="0" applyAlignment="0" applyProtection="0"/>
    <xf numFmtId="165" fontId="33" fillId="15" borderId="5" applyNumberFormat="0" applyAlignment="0" applyProtection="0"/>
    <xf numFmtId="165" fontId="2" fillId="31" borderId="11" applyNumberFormat="0" applyFont="0" applyAlignment="0" applyProtection="0"/>
    <xf numFmtId="165" fontId="2" fillId="31" borderId="11" applyNumberFormat="0" applyFont="0" applyAlignment="0" applyProtection="0"/>
    <xf numFmtId="165" fontId="26" fillId="28" borderId="5" applyNumberFormat="0" applyAlignment="0" applyProtection="0"/>
    <xf numFmtId="165" fontId="33" fillId="15" borderId="5" applyNumberFormat="0" applyAlignment="0" applyProtection="0"/>
    <xf numFmtId="165" fontId="1" fillId="0" borderId="13" applyNumberFormat="0" applyFill="0" applyAlignment="0" applyProtection="0"/>
    <xf numFmtId="165" fontId="33" fillId="15" borderId="5" applyNumberFormat="0" applyAlignment="0" applyProtection="0"/>
    <xf numFmtId="165" fontId="1" fillId="0" borderId="13" applyNumberFormat="0" applyFill="0" applyAlignment="0" applyProtection="0"/>
    <xf numFmtId="165" fontId="26" fillId="28" borderId="5" applyNumberFormat="0" applyAlignment="0" applyProtection="0"/>
    <xf numFmtId="165" fontId="2" fillId="31" borderId="11" applyNumberFormat="0" applyFont="0" applyAlignment="0" applyProtection="0"/>
    <xf numFmtId="165" fontId="36" fillId="28" borderId="12" applyNumberFormat="0" applyAlignment="0" applyProtection="0"/>
    <xf numFmtId="165" fontId="2" fillId="31" borderId="11" applyNumberFormat="0" applyFont="0" applyAlignment="0" applyProtection="0"/>
    <xf numFmtId="165" fontId="26" fillId="28" borderId="5" applyNumberFormat="0" applyAlignment="0" applyProtection="0"/>
    <xf numFmtId="165" fontId="2" fillId="31" borderId="11" applyNumberFormat="0" applyFont="0" applyAlignment="0" applyProtection="0"/>
    <xf numFmtId="165" fontId="36" fillId="28" borderId="12" applyNumberFormat="0" applyAlignment="0" applyProtection="0"/>
    <xf numFmtId="165" fontId="36" fillId="28" borderId="12" applyNumberFormat="0" applyAlignment="0" applyProtection="0"/>
    <xf numFmtId="165" fontId="33" fillId="15" borderId="5" applyNumberFormat="0" applyAlignment="0" applyProtection="0"/>
    <xf numFmtId="165" fontId="26" fillId="28"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6" fillId="28" borderId="5" applyNumberFormat="0" applyAlignment="0" applyProtection="0"/>
    <xf numFmtId="165" fontId="1" fillId="0" borderId="13" applyNumberFormat="0" applyFill="0" applyAlignment="0" applyProtection="0"/>
    <xf numFmtId="165" fontId="13" fillId="0" borderId="0"/>
    <xf numFmtId="165" fontId="2" fillId="0" borderId="0"/>
    <xf numFmtId="165" fontId="13"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22" fillId="0" borderId="0" applyNumberFormat="0" applyFill="0" applyBorder="0" applyAlignment="0" applyProtection="0">
      <alignment vertical="top"/>
      <protection locked="0"/>
    </xf>
    <xf numFmtId="165" fontId="2"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2"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2"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13" fillId="0" borderId="0"/>
    <xf numFmtId="165" fontId="2" fillId="0" borderId="0"/>
    <xf numFmtId="165" fontId="13" fillId="0" borderId="0"/>
    <xf numFmtId="165" fontId="23" fillId="10" borderId="0" applyNumberFormat="0" applyBorder="0" applyAlignment="0" applyProtection="0"/>
    <xf numFmtId="165" fontId="23" fillId="11" borderId="0" applyNumberFormat="0" applyBorder="0" applyAlignment="0" applyProtection="0"/>
    <xf numFmtId="165" fontId="23" fillId="12" borderId="0" applyNumberFormat="0" applyBorder="0" applyAlignment="0" applyProtection="0"/>
    <xf numFmtId="165" fontId="23" fillId="13" borderId="0" applyNumberFormat="0" applyBorder="0" applyAlignment="0" applyProtection="0"/>
    <xf numFmtId="165" fontId="23" fillId="14" borderId="0" applyNumberFormat="0" applyBorder="0" applyAlignment="0" applyProtection="0"/>
    <xf numFmtId="165" fontId="23" fillId="15" borderId="0" applyNumberFormat="0" applyBorder="0" applyAlignment="0" applyProtection="0"/>
    <xf numFmtId="165" fontId="23" fillId="16" borderId="0" applyNumberFormat="0" applyBorder="0" applyAlignment="0" applyProtection="0"/>
    <xf numFmtId="165" fontId="23" fillId="17" borderId="0" applyNumberFormat="0" applyBorder="0" applyAlignment="0" applyProtection="0"/>
    <xf numFmtId="165" fontId="23" fillId="18" borderId="0" applyNumberFormat="0" applyBorder="0" applyAlignment="0" applyProtection="0"/>
    <xf numFmtId="165" fontId="23" fillId="13" borderId="0" applyNumberFormat="0" applyBorder="0" applyAlignment="0" applyProtection="0"/>
    <xf numFmtId="165" fontId="23" fillId="16" borderId="0" applyNumberFormat="0" applyBorder="0" applyAlignment="0" applyProtection="0"/>
    <xf numFmtId="165" fontId="23" fillId="19" borderId="0" applyNumberFormat="0" applyBorder="0" applyAlignment="0" applyProtection="0"/>
    <xf numFmtId="165" fontId="24" fillId="20" borderId="0" applyNumberFormat="0" applyBorder="0" applyAlignment="0" applyProtection="0"/>
    <xf numFmtId="165" fontId="24" fillId="17" borderId="0" applyNumberFormat="0" applyBorder="0" applyAlignment="0" applyProtection="0"/>
    <xf numFmtId="165" fontId="24" fillId="18"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3" borderId="0" applyNumberFormat="0" applyBorder="0" applyAlignment="0" applyProtection="0"/>
    <xf numFmtId="165" fontId="24" fillId="24" borderId="0" applyNumberFormat="0" applyBorder="0" applyAlignment="0" applyProtection="0"/>
    <xf numFmtId="165" fontId="24" fillId="25" borderId="0" applyNumberFormat="0" applyBorder="0" applyAlignment="0" applyProtection="0"/>
    <xf numFmtId="165" fontId="24" fillId="26"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7" borderId="0" applyNumberFormat="0" applyBorder="0" applyAlignment="0" applyProtection="0"/>
    <xf numFmtId="165" fontId="25" fillId="11" borderId="0" applyNumberFormat="0" applyBorder="0" applyAlignment="0" applyProtection="0"/>
    <xf numFmtId="165" fontId="26" fillId="28" borderId="5" applyNumberFormat="0" applyAlignment="0" applyProtection="0"/>
    <xf numFmtId="165" fontId="27" fillId="29" borderId="6" applyNumberFormat="0" applyAlignment="0" applyProtection="0"/>
    <xf numFmtId="165" fontId="28" fillId="0" borderId="0" applyNumberFormat="0" applyFill="0" applyBorder="0" applyAlignment="0" applyProtection="0"/>
    <xf numFmtId="165" fontId="29" fillId="12" borderId="0" applyNumberFormat="0" applyBorder="0" applyAlignment="0" applyProtection="0"/>
    <xf numFmtId="165" fontId="30" fillId="0" borderId="7" applyNumberFormat="0" applyFill="0" applyAlignment="0" applyProtection="0"/>
    <xf numFmtId="165" fontId="31" fillId="0" borderId="8" applyNumberFormat="0" applyFill="0" applyAlignment="0" applyProtection="0"/>
    <xf numFmtId="165" fontId="32" fillId="0" borderId="9" applyNumberFormat="0" applyFill="0" applyAlignment="0" applyProtection="0"/>
    <xf numFmtId="165" fontId="32" fillId="0" borderId="0" applyNumberFormat="0" applyFill="0" applyBorder="0" applyAlignment="0" applyProtection="0"/>
    <xf numFmtId="165" fontId="22" fillId="0" borderId="0" applyNumberFormat="0" applyFill="0" applyBorder="0" applyAlignment="0" applyProtection="0">
      <alignment vertical="top"/>
      <protection locked="0"/>
    </xf>
    <xf numFmtId="165" fontId="33" fillId="15" borderId="5" applyNumberFormat="0" applyAlignment="0" applyProtection="0"/>
    <xf numFmtId="165" fontId="34" fillId="0" borderId="10" applyNumberFormat="0" applyFill="0" applyAlignment="0" applyProtection="0"/>
    <xf numFmtId="165" fontId="35" fillId="30" borderId="0" applyNumberFormat="0" applyBorder="0" applyAlignment="0" applyProtection="0"/>
    <xf numFmtId="165" fontId="2" fillId="0" borderId="0"/>
    <xf numFmtId="165" fontId="2" fillId="0" borderId="0"/>
    <xf numFmtId="165" fontId="2" fillId="0" borderId="0"/>
    <xf numFmtId="165" fontId="2" fillId="31" borderId="11" applyNumberFormat="0" applyFont="0" applyAlignment="0" applyProtection="0"/>
    <xf numFmtId="165" fontId="36" fillId="28" borderId="12" applyNumberFormat="0" applyAlignment="0" applyProtection="0"/>
    <xf numFmtId="165" fontId="37" fillId="0" borderId="0" applyNumberFormat="0" applyFill="0" applyBorder="0" applyAlignment="0" applyProtection="0"/>
    <xf numFmtId="165" fontId="1" fillId="0" borderId="13" applyNumberFormat="0" applyFill="0" applyAlignment="0" applyProtection="0"/>
    <xf numFmtId="165" fontId="38"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23" fillId="10" borderId="0" applyNumberFormat="0" applyBorder="0" applyAlignment="0" applyProtection="0"/>
    <xf numFmtId="165" fontId="23" fillId="11" borderId="0" applyNumberFormat="0" applyBorder="0" applyAlignment="0" applyProtection="0"/>
    <xf numFmtId="165" fontId="23" fillId="12" borderId="0" applyNumberFormat="0" applyBorder="0" applyAlignment="0" applyProtection="0"/>
    <xf numFmtId="165" fontId="23" fillId="13" borderId="0" applyNumberFormat="0" applyBorder="0" applyAlignment="0" applyProtection="0"/>
    <xf numFmtId="165" fontId="23" fillId="14" borderId="0" applyNumberFormat="0" applyBorder="0" applyAlignment="0" applyProtection="0"/>
    <xf numFmtId="165" fontId="23" fillId="15" borderId="0" applyNumberFormat="0" applyBorder="0" applyAlignment="0" applyProtection="0"/>
    <xf numFmtId="165" fontId="23" fillId="16" borderId="0" applyNumberFormat="0" applyBorder="0" applyAlignment="0" applyProtection="0"/>
    <xf numFmtId="165" fontId="23" fillId="17" borderId="0" applyNumberFormat="0" applyBorder="0" applyAlignment="0" applyProtection="0"/>
    <xf numFmtId="165" fontId="23" fillId="18" borderId="0" applyNumberFormat="0" applyBorder="0" applyAlignment="0" applyProtection="0"/>
    <xf numFmtId="165" fontId="23" fillId="13" borderId="0" applyNumberFormat="0" applyBorder="0" applyAlignment="0" applyProtection="0"/>
    <xf numFmtId="165" fontId="23" fillId="16" borderId="0" applyNumberFormat="0" applyBorder="0" applyAlignment="0" applyProtection="0"/>
    <xf numFmtId="165" fontId="23" fillId="19" borderId="0" applyNumberFormat="0" applyBorder="0" applyAlignment="0" applyProtection="0"/>
    <xf numFmtId="165" fontId="24" fillId="20" borderId="0" applyNumberFormat="0" applyBorder="0" applyAlignment="0" applyProtection="0"/>
    <xf numFmtId="165" fontId="24" fillId="17" borderId="0" applyNumberFormat="0" applyBorder="0" applyAlignment="0" applyProtection="0"/>
    <xf numFmtId="165" fontId="24" fillId="18"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3" borderId="0" applyNumberFormat="0" applyBorder="0" applyAlignment="0" applyProtection="0"/>
    <xf numFmtId="165" fontId="24" fillId="24" borderId="0" applyNumberFormat="0" applyBorder="0" applyAlignment="0" applyProtection="0"/>
    <xf numFmtId="165" fontId="24" fillId="25" borderId="0" applyNumberFormat="0" applyBorder="0" applyAlignment="0" applyProtection="0"/>
    <xf numFmtId="165" fontId="24" fillId="26"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7" borderId="0" applyNumberFormat="0" applyBorder="0" applyAlignment="0" applyProtection="0"/>
    <xf numFmtId="165" fontId="25" fillId="11" borderId="0" applyNumberFormat="0" applyBorder="0" applyAlignment="0" applyProtection="0"/>
    <xf numFmtId="165" fontId="26" fillId="28" borderId="5" applyNumberFormat="0" applyAlignment="0" applyProtection="0"/>
    <xf numFmtId="165" fontId="27" fillId="29" borderId="6" applyNumberFormat="0" applyAlignment="0" applyProtection="0"/>
    <xf numFmtId="165" fontId="28" fillId="0" borderId="0" applyNumberFormat="0" applyFill="0" applyBorder="0" applyAlignment="0" applyProtection="0"/>
    <xf numFmtId="165" fontId="29" fillId="12" borderId="0" applyNumberFormat="0" applyBorder="0" applyAlignment="0" applyProtection="0"/>
    <xf numFmtId="165" fontId="30" fillId="0" borderId="7" applyNumberFormat="0" applyFill="0" applyAlignment="0" applyProtection="0"/>
    <xf numFmtId="165" fontId="31" fillId="0" borderId="8" applyNumberFormat="0" applyFill="0" applyAlignment="0" applyProtection="0"/>
    <xf numFmtId="165" fontId="32" fillId="0" borderId="9" applyNumberFormat="0" applyFill="0" applyAlignment="0" applyProtection="0"/>
    <xf numFmtId="165" fontId="32" fillId="0" borderId="0" applyNumberFormat="0" applyFill="0" applyBorder="0" applyAlignment="0" applyProtection="0"/>
    <xf numFmtId="165" fontId="33" fillId="15" borderId="5" applyNumberFormat="0" applyAlignment="0" applyProtection="0"/>
    <xf numFmtId="165" fontId="34" fillId="0" borderId="10" applyNumberFormat="0" applyFill="0" applyAlignment="0" applyProtection="0"/>
    <xf numFmtId="165" fontId="35" fillId="30" borderId="0" applyNumberFormat="0" applyBorder="0" applyAlignment="0" applyProtection="0"/>
    <xf numFmtId="165" fontId="2" fillId="31" borderId="11" applyNumberFormat="0" applyFont="0" applyAlignment="0" applyProtection="0"/>
    <xf numFmtId="165" fontId="36" fillId="28" borderId="12" applyNumberFormat="0" applyAlignment="0" applyProtection="0"/>
    <xf numFmtId="165" fontId="37" fillId="0" borderId="0" applyNumberFormat="0" applyFill="0" applyBorder="0" applyAlignment="0" applyProtection="0"/>
    <xf numFmtId="165" fontId="1" fillId="0" borderId="13" applyNumberFormat="0" applyFill="0" applyAlignment="0" applyProtection="0"/>
    <xf numFmtId="165" fontId="38"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2"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22" fillId="0" borderId="0" applyNumberFormat="0" applyFill="0" applyBorder="0" applyAlignment="0" applyProtection="0">
      <alignment vertical="top"/>
      <protection locked="0"/>
    </xf>
    <xf numFmtId="165" fontId="2"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2"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2"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13" fillId="0" borderId="0"/>
    <xf numFmtId="165" fontId="2" fillId="0" borderId="0"/>
    <xf numFmtId="165" fontId="13" fillId="0" borderId="0"/>
    <xf numFmtId="165" fontId="23" fillId="10" borderId="0" applyNumberFormat="0" applyBorder="0" applyAlignment="0" applyProtection="0"/>
    <xf numFmtId="165" fontId="23" fillId="11" borderId="0" applyNumberFormat="0" applyBorder="0" applyAlignment="0" applyProtection="0"/>
    <xf numFmtId="165" fontId="23" fillId="12" borderId="0" applyNumberFormat="0" applyBorder="0" applyAlignment="0" applyProtection="0"/>
    <xf numFmtId="165" fontId="23" fillId="13" borderId="0" applyNumberFormat="0" applyBorder="0" applyAlignment="0" applyProtection="0"/>
    <xf numFmtId="165" fontId="23" fillId="14" borderId="0" applyNumberFormat="0" applyBorder="0" applyAlignment="0" applyProtection="0"/>
    <xf numFmtId="165" fontId="23" fillId="15" borderId="0" applyNumberFormat="0" applyBorder="0" applyAlignment="0" applyProtection="0"/>
    <xf numFmtId="165" fontId="23" fillId="16" borderId="0" applyNumberFormat="0" applyBorder="0" applyAlignment="0" applyProtection="0"/>
    <xf numFmtId="165" fontId="23" fillId="17" borderId="0" applyNumberFormat="0" applyBorder="0" applyAlignment="0" applyProtection="0"/>
    <xf numFmtId="165" fontId="23" fillId="18" borderId="0" applyNumberFormat="0" applyBorder="0" applyAlignment="0" applyProtection="0"/>
    <xf numFmtId="165" fontId="23" fillId="13" borderId="0" applyNumberFormat="0" applyBorder="0" applyAlignment="0" applyProtection="0"/>
    <xf numFmtId="165" fontId="23" fillId="16" borderId="0" applyNumberFormat="0" applyBorder="0" applyAlignment="0" applyProtection="0"/>
    <xf numFmtId="165" fontId="23" fillId="19" borderId="0" applyNumberFormat="0" applyBorder="0" applyAlignment="0" applyProtection="0"/>
    <xf numFmtId="165" fontId="24" fillId="20" borderId="0" applyNumberFormat="0" applyBorder="0" applyAlignment="0" applyProtection="0"/>
    <xf numFmtId="165" fontId="24" fillId="17" borderId="0" applyNumberFormat="0" applyBorder="0" applyAlignment="0" applyProtection="0"/>
    <xf numFmtId="165" fontId="24" fillId="18"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3" borderId="0" applyNumberFormat="0" applyBorder="0" applyAlignment="0" applyProtection="0"/>
    <xf numFmtId="165" fontId="24" fillId="24" borderId="0" applyNumberFormat="0" applyBorder="0" applyAlignment="0" applyProtection="0"/>
    <xf numFmtId="165" fontId="24" fillId="25" borderId="0" applyNumberFormat="0" applyBorder="0" applyAlignment="0" applyProtection="0"/>
    <xf numFmtId="165" fontId="24" fillId="26"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7" borderId="0" applyNumberFormat="0" applyBorder="0" applyAlignment="0" applyProtection="0"/>
    <xf numFmtId="165" fontId="25" fillId="11" borderId="0" applyNumberFormat="0" applyBorder="0" applyAlignment="0" applyProtection="0"/>
    <xf numFmtId="165" fontId="26" fillId="28" borderId="5" applyNumberFormat="0" applyAlignment="0" applyProtection="0"/>
    <xf numFmtId="165" fontId="27" fillId="29" borderId="6" applyNumberFormat="0" applyAlignment="0" applyProtection="0"/>
    <xf numFmtId="165" fontId="28" fillId="0" borderId="0" applyNumberFormat="0" applyFill="0" applyBorder="0" applyAlignment="0" applyProtection="0"/>
    <xf numFmtId="165" fontId="29" fillId="12" borderId="0" applyNumberFormat="0" applyBorder="0" applyAlignment="0" applyProtection="0"/>
    <xf numFmtId="165" fontId="30" fillId="0" borderId="7" applyNumberFormat="0" applyFill="0" applyAlignment="0" applyProtection="0"/>
    <xf numFmtId="165" fontId="31" fillId="0" borderId="8" applyNumberFormat="0" applyFill="0" applyAlignment="0" applyProtection="0"/>
    <xf numFmtId="165" fontId="32" fillId="0" borderId="9" applyNumberFormat="0" applyFill="0" applyAlignment="0" applyProtection="0"/>
    <xf numFmtId="165" fontId="32" fillId="0" borderId="0" applyNumberFormat="0" applyFill="0" applyBorder="0" applyAlignment="0" applyProtection="0"/>
    <xf numFmtId="165" fontId="22" fillId="0" borderId="0" applyNumberFormat="0" applyFill="0" applyBorder="0" applyAlignment="0" applyProtection="0">
      <alignment vertical="top"/>
      <protection locked="0"/>
    </xf>
    <xf numFmtId="165" fontId="33" fillId="15" borderId="5" applyNumberFormat="0" applyAlignment="0" applyProtection="0"/>
    <xf numFmtId="165" fontId="34" fillId="0" borderId="10" applyNumberFormat="0" applyFill="0" applyAlignment="0" applyProtection="0"/>
    <xf numFmtId="165" fontId="35" fillId="30" borderId="0" applyNumberFormat="0" applyBorder="0" applyAlignment="0" applyProtection="0"/>
    <xf numFmtId="165" fontId="2" fillId="0" borderId="0"/>
    <xf numFmtId="165" fontId="2" fillId="0" borderId="0"/>
    <xf numFmtId="165" fontId="2" fillId="0" borderId="0"/>
    <xf numFmtId="165" fontId="2" fillId="31" borderId="11" applyNumberFormat="0" applyFont="0" applyAlignment="0" applyProtection="0"/>
    <xf numFmtId="165" fontId="36" fillId="28" borderId="12" applyNumberFormat="0" applyAlignment="0" applyProtection="0"/>
    <xf numFmtId="165" fontId="37" fillId="0" borderId="0" applyNumberFormat="0" applyFill="0" applyBorder="0" applyAlignment="0" applyProtection="0"/>
    <xf numFmtId="165" fontId="1" fillId="0" borderId="13" applyNumberFormat="0" applyFill="0" applyAlignment="0" applyProtection="0"/>
    <xf numFmtId="165" fontId="38"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23" fillId="10" borderId="0" applyNumberFormat="0" applyBorder="0" applyAlignment="0" applyProtection="0"/>
    <xf numFmtId="165" fontId="23" fillId="11" borderId="0" applyNumberFormat="0" applyBorder="0" applyAlignment="0" applyProtection="0"/>
    <xf numFmtId="165" fontId="23" fillId="12" borderId="0" applyNumberFormat="0" applyBorder="0" applyAlignment="0" applyProtection="0"/>
    <xf numFmtId="165" fontId="23" fillId="13" borderId="0" applyNumberFormat="0" applyBorder="0" applyAlignment="0" applyProtection="0"/>
    <xf numFmtId="165" fontId="23" fillId="14" borderId="0" applyNumberFormat="0" applyBorder="0" applyAlignment="0" applyProtection="0"/>
    <xf numFmtId="165" fontId="23" fillId="15" borderId="0" applyNumberFormat="0" applyBorder="0" applyAlignment="0" applyProtection="0"/>
    <xf numFmtId="165" fontId="23" fillId="16" borderId="0" applyNumberFormat="0" applyBorder="0" applyAlignment="0" applyProtection="0"/>
    <xf numFmtId="165" fontId="23" fillId="17" borderId="0" applyNumberFormat="0" applyBorder="0" applyAlignment="0" applyProtection="0"/>
    <xf numFmtId="165" fontId="23" fillId="18" borderId="0" applyNumberFormat="0" applyBorder="0" applyAlignment="0" applyProtection="0"/>
    <xf numFmtId="165" fontId="23" fillId="13" borderId="0" applyNumberFormat="0" applyBorder="0" applyAlignment="0" applyProtection="0"/>
    <xf numFmtId="165" fontId="23" fillId="16" borderId="0" applyNumberFormat="0" applyBorder="0" applyAlignment="0" applyProtection="0"/>
    <xf numFmtId="165" fontId="23" fillId="19" borderId="0" applyNumberFormat="0" applyBorder="0" applyAlignment="0" applyProtection="0"/>
    <xf numFmtId="165" fontId="24" fillId="20" borderId="0" applyNumberFormat="0" applyBorder="0" applyAlignment="0" applyProtection="0"/>
    <xf numFmtId="165" fontId="24" fillId="17" borderId="0" applyNumberFormat="0" applyBorder="0" applyAlignment="0" applyProtection="0"/>
    <xf numFmtId="165" fontId="24" fillId="18"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3" borderId="0" applyNumberFormat="0" applyBorder="0" applyAlignment="0" applyProtection="0"/>
    <xf numFmtId="165" fontId="24" fillId="24" borderId="0" applyNumberFormat="0" applyBorder="0" applyAlignment="0" applyProtection="0"/>
    <xf numFmtId="165" fontId="24" fillId="25" borderId="0" applyNumberFormat="0" applyBorder="0" applyAlignment="0" applyProtection="0"/>
    <xf numFmtId="165" fontId="24" fillId="26"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7" borderId="0" applyNumberFormat="0" applyBorder="0" applyAlignment="0" applyProtection="0"/>
    <xf numFmtId="165" fontId="25" fillId="11" borderId="0" applyNumberFormat="0" applyBorder="0" applyAlignment="0" applyProtection="0"/>
    <xf numFmtId="165" fontId="26" fillId="28" borderId="5" applyNumberFormat="0" applyAlignment="0" applyProtection="0"/>
    <xf numFmtId="165" fontId="27" fillId="29" borderId="6" applyNumberFormat="0" applyAlignment="0" applyProtection="0"/>
    <xf numFmtId="165" fontId="28" fillId="0" borderId="0" applyNumberFormat="0" applyFill="0" applyBorder="0" applyAlignment="0" applyProtection="0"/>
    <xf numFmtId="165" fontId="29" fillId="12" borderId="0" applyNumberFormat="0" applyBorder="0" applyAlignment="0" applyProtection="0"/>
    <xf numFmtId="165" fontId="30" fillId="0" borderId="7" applyNumberFormat="0" applyFill="0" applyAlignment="0" applyProtection="0"/>
    <xf numFmtId="165" fontId="31" fillId="0" borderId="8" applyNumberFormat="0" applyFill="0" applyAlignment="0" applyProtection="0"/>
    <xf numFmtId="165" fontId="32" fillId="0" borderId="9" applyNumberFormat="0" applyFill="0" applyAlignment="0" applyProtection="0"/>
    <xf numFmtId="165" fontId="32" fillId="0" borderId="0" applyNumberFormat="0" applyFill="0" applyBorder="0" applyAlignment="0" applyProtection="0"/>
    <xf numFmtId="165" fontId="33" fillId="15" borderId="5" applyNumberFormat="0" applyAlignment="0" applyProtection="0"/>
    <xf numFmtId="165" fontId="34" fillId="0" borderId="10" applyNumberFormat="0" applyFill="0" applyAlignment="0" applyProtection="0"/>
    <xf numFmtId="165" fontId="35" fillId="30" borderId="0" applyNumberFormat="0" applyBorder="0" applyAlignment="0" applyProtection="0"/>
    <xf numFmtId="165" fontId="2" fillId="31" borderId="11" applyNumberFormat="0" applyFont="0" applyAlignment="0" applyProtection="0"/>
    <xf numFmtId="165" fontId="36" fillId="28" borderId="12" applyNumberFormat="0" applyAlignment="0" applyProtection="0"/>
    <xf numFmtId="165" fontId="37" fillId="0" borderId="0" applyNumberFormat="0" applyFill="0" applyBorder="0" applyAlignment="0" applyProtection="0"/>
    <xf numFmtId="165" fontId="1" fillId="0" borderId="13" applyNumberFormat="0" applyFill="0" applyAlignment="0" applyProtection="0"/>
    <xf numFmtId="165" fontId="38"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22" fillId="0" borderId="0" applyNumberFormat="0" applyFill="0" applyBorder="0" applyAlignment="0" applyProtection="0">
      <alignment vertical="top"/>
      <protection locked="0"/>
    </xf>
    <xf numFmtId="165" fontId="2"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2"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13" fillId="0" borderId="0"/>
    <xf numFmtId="165" fontId="2" fillId="0" borderId="0"/>
    <xf numFmtId="165" fontId="13" fillId="0" borderId="0"/>
    <xf numFmtId="165" fontId="23" fillId="10" borderId="0" applyNumberFormat="0" applyBorder="0" applyAlignment="0" applyProtection="0"/>
    <xf numFmtId="165" fontId="23" fillId="11" borderId="0" applyNumberFormat="0" applyBorder="0" applyAlignment="0" applyProtection="0"/>
    <xf numFmtId="165" fontId="23" fillId="12" borderId="0" applyNumberFormat="0" applyBorder="0" applyAlignment="0" applyProtection="0"/>
    <xf numFmtId="165" fontId="23" fillId="13" borderId="0" applyNumberFormat="0" applyBorder="0" applyAlignment="0" applyProtection="0"/>
    <xf numFmtId="165" fontId="23" fillId="14" borderId="0" applyNumberFormat="0" applyBorder="0" applyAlignment="0" applyProtection="0"/>
    <xf numFmtId="165" fontId="23" fillId="15" borderId="0" applyNumberFormat="0" applyBorder="0" applyAlignment="0" applyProtection="0"/>
    <xf numFmtId="165" fontId="23" fillId="16" borderId="0" applyNumberFormat="0" applyBorder="0" applyAlignment="0" applyProtection="0"/>
    <xf numFmtId="165" fontId="23" fillId="17" borderId="0" applyNumberFormat="0" applyBorder="0" applyAlignment="0" applyProtection="0"/>
    <xf numFmtId="165" fontId="23" fillId="18" borderId="0" applyNumberFormat="0" applyBorder="0" applyAlignment="0" applyProtection="0"/>
    <xf numFmtId="165" fontId="23" fillId="13" borderId="0" applyNumberFormat="0" applyBorder="0" applyAlignment="0" applyProtection="0"/>
    <xf numFmtId="165" fontId="23" fillId="16" borderId="0" applyNumberFormat="0" applyBorder="0" applyAlignment="0" applyProtection="0"/>
    <xf numFmtId="165" fontId="23" fillId="19" borderId="0" applyNumberFormat="0" applyBorder="0" applyAlignment="0" applyProtection="0"/>
    <xf numFmtId="165" fontId="24" fillId="20" borderId="0" applyNumberFormat="0" applyBorder="0" applyAlignment="0" applyProtection="0"/>
    <xf numFmtId="165" fontId="24" fillId="17" borderId="0" applyNumberFormat="0" applyBorder="0" applyAlignment="0" applyProtection="0"/>
    <xf numFmtId="165" fontId="24" fillId="18"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3" borderId="0" applyNumberFormat="0" applyBorder="0" applyAlignment="0" applyProtection="0"/>
    <xf numFmtId="165" fontId="24" fillId="24" borderId="0" applyNumberFormat="0" applyBorder="0" applyAlignment="0" applyProtection="0"/>
    <xf numFmtId="165" fontId="24" fillId="25" borderId="0" applyNumberFormat="0" applyBorder="0" applyAlignment="0" applyProtection="0"/>
    <xf numFmtId="165" fontId="24" fillId="26"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7" borderId="0" applyNumberFormat="0" applyBorder="0" applyAlignment="0" applyProtection="0"/>
    <xf numFmtId="165" fontId="25" fillId="11" borderId="0" applyNumberFormat="0" applyBorder="0" applyAlignment="0" applyProtection="0"/>
    <xf numFmtId="165" fontId="26" fillId="28" borderId="5" applyNumberFormat="0" applyAlignment="0" applyProtection="0"/>
    <xf numFmtId="165" fontId="27" fillId="29" borderId="6" applyNumberFormat="0" applyAlignment="0" applyProtection="0"/>
    <xf numFmtId="165" fontId="28" fillId="0" borderId="0" applyNumberFormat="0" applyFill="0" applyBorder="0" applyAlignment="0" applyProtection="0"/>
    <xf numFmtId="165" fontId="29" fillId="12" borderId="0" applyNumberFormat="0" applyBorder="0" applyAlignment="0" applyProtection="0"/>
    <xf numFmtId="165" fontId="30" fillId="0" borderId="7" applyNumberFormat="0" applyFill="0" applyAlignment="0" applyProtection="0"/>
    <xf numFmtId="165" fontId="31" fillId="0" borderId="8" applyNumberFormat="0" applyFill="0" applyAlignment="0" applyProtection="0"/>
    <xf numFmtId="165" fontId="32" fillId="0" borderId="9" applyNumberFormat="0" applyFill="0" applyAlignment="0" applyProtection="0"/>
    <xf numFmtId="165" fontId="32" fillId="0" borderId="0" applyNumberFormat="0" applyFill="0" applyBorder="0" applyAlignment="0" applyProtection="0"/>
    <xf numFmtId="165" fontId="22" fillId="0" borderId="0" applyNumberFormat="0" applyFill="0" applyBorder="0" applyAlignment="0" applyProtection="0">
      <alignment vertical="top"/>
      <protection locked="0"/>
    </xf>
    <xf numFmtId="165" fontId="33" fillId="15" borderId="5" applyNumberFormat="0" applyAlignment="0" applyProtection="0"/>
    <xf numFmtId="165" fontId="34" fillId="0" borderId="10" applyNumberFormat="0" applyFill="0" applyAlignment="0" applyProtection="0"/>
    <xf numFmtId="165" fontId="35" fillId="30" borderId="0" applyNumberFormat="0" applyBorder="0" applyAlignment="0" applyProtection="0"/>
    <xf numFmtId="165" fontId="2" fillId="0" borderId="0"/>
    <xf numFmtId="165" fontId="2" fillId="0" borderId="0"/>
    <xf numFmtId="165" fontId="2" fillId="0" borderId="0"/>
    <xf numFmtId="165" fontId="2" fillId="31" borderId="11" applyNumberFormat="0" applyFont="0" applyAlignment="0" applyProtection="0"/>
    <xf numFmtId="165" fontId="36" fillId="28" borderId="12" applyNumberFormat="0" applyAlignment="0" applyProtection="0"/>
    <xf numFmtId="165" fontId="37" fillId="0" borderId="0" applyNumberFormat="0" applyFill="0" applyBorder="0" applyAlignment="0" applyProtection="0"/>
    <xf numFmtId="165" fontId="1" fillId="0" borderId="13" applyNumberFormat="0" applyFill="0" applyAlignment="0" applyProtection="0"/>
    <xf numFmtId="165" fontId="38"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23" fillId="10" borderId="0" applyNumberFormat="0" applyBorder="0" applyAlignment="0" applyProtection="0"/>
    <xf numFmtId="165" fontId="23" fillId="11" borderId="0" applyNumberFormat="0" applyBorder="0" applyAlignment="0" applyProtection="0"/>
    <xf numFmtId="165" fontId="23" fillId="12" borderId="0" applyNumberFormat="0" applyBorder="0" applyAlignment="0" applyProtection="0"/>
    <xf numFmtId="165" fontId="23" fillId="13" borderId="0" applyNumberFormat="0" applyBorder="0" applyAlignment="0" applyProtection="0"/>
    <xf numFmtId="165" fontId="23" fillId="14" borderId="0" applyNumberFormat="0" applyBorder="0" applyAlignment="0" applyProtection="0"/>
    <xf numFmtId="165" fontId="23" fillId="15" borderId="0" applyNumberFormat="0" applyBorder="0" applyAlignment="0" applyProtection="0"/>
    <xf numFmtId="165" fontId="23" fillId="16" borderId="0" applyNumberFormat="0" applyBorder="0" applyAlignment="0" applyProtection="0"/>
    <xf numFmtId="165" fontId="23" fillId="17" borderId="0" applyNumberFormat="0" applyBorder="0" applyAlignment="0" applyProtection="0"/>
    <xf numFmtId="165" fontId="23" fillId="18" borderId="0" applyNumberFormat="0" applyBorder="0" applyAlignment="0" applyProtection="0"/>
    <xf numFmtId="165" fontId="23" fillId="13" borderId="0" applyNumberFormat="0" applyBorder="0" applyAlignment="0" applyProtection="0"/>
    <xf numFmtId="165" fontId="23" fillId="16" borderId="0" applyNumberFormat="0" applyBorder="0" applyAlignment="0" applyProtection="0"/>
    <xf numFmtId="165" fontId="23" fillId="19" borderId="0" applyNumberFormat="0" applyBorder="0" applyAlignment="0" applyProtection="0"/>
    <xf numFmtId="165" fontId="24" fillId="20" borderId="0" applyNumberFormat="0" applyBorder="0" applyAlignment="0" applyProtection="0"/>
    <xf numFmtId="165" fontId="24" fillId="17" borderId="0" applyNumberFormat="0" applyBorder="0" applyAlignment="0" applyProtection="0"/>
    <xf numFmtId="165" fontId="24" fillId="18"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3" borderId="0" applyNumberFormat="0" applyBorder="0" applyAlignment="0" applyProtection="0"/>
    <xf numFmtId="165" fontId="24" fillId="24" borderId="0" applyNumberFormat="0" applyBorder="0" applyAlignment="0" applyProtection="0"/>
    <xf numFmtId="165" fontId="24" fillId="25" borderId="0" applyNumberFormat="0" applyBorder="0" applyAlignment="0" applyProtection="0"/>
    <xf numFmtId="165" fontId="24" fillId="26" borderId="0" applyNumberFormat="0" applyBorder="0" applyAlignment="0" applyProtection="0"/>
    <xf numFmtId="165" fontId="24" fillId="21" borderId="0" applyNumberFormat="0" applyBorder="0" applyAlignment="0" applyProtection="0"/>
    <xf numFmtId="165" fontId="24" fillId="22" borderId="0" applyNumberFormat="0" applyBorder="0" applyAlignment="0" applyProtection="0"/>
    <xf numFmtId="165" fontId="24" fillId="27" borderId="0" applyNumberFormat="0" applyBorder="0" applyAlignment="0" applyProtection="0"/>
    <xf numFmtId="165" fontId="25" fillId="11" borderId="0" applyNumberFormat="0" applyBorder="0" applyAlignment="0" applyProtection="0"/>
    <xf numFmtId="165" fontId="26" fillId="28" borderId="5" applyNumberFormat="0" applyAlignment="0" applyProtection="0"/>
    <xf numFmtId="165" fontId="27" fillId="29" borderId="6" applyNumberFormat="0" applyAlignment="0" applyProtection="0"/>
    <xf numFmtId="165" fontId="28" fillId="0" borderId="0" applyNumberFormat="0" applyFill="0" applyBorder="0" applyAlignment="0" applyProtection="0"/>
    <xf numFmtId="165" fontId="29" fillId="12" borderId="0" applyNumberFormat="0" applyBorder="0" applyAlignment="0" applyProtection="0"/>
    <xf numFmtId="165" fontId="30" fillId="0" borderId="7" applyNumberFormat="0" applyFill="0" applyAlignment="0" applyProtection="0"/>
    <xf numFmtId="165" fontId="31" fillId="0" borderId="8" applyNumberFormat="0" applyFill="0" applyAlignment="0" applyProtection="0"/>
    <xf numFmtId="165" fontId="32" fillId="0" borderId="9" applyNumberFormat="0" applyFill="0" applyAlignment="0" applyProtection="0"/>
    <xf numFmtId="165" fontId="32" fillId="0" borderId="0" applyNumberFormat="0" applyFill="0" applyBorder="0" applyAlignment="0" applyProtection="0"/>
    <xf numFmtId="165" fontId="33" fillId="15" borderId="5" applyNumberFormat="0" applyAlignment="0" applyProtection="0"/>
    <xf numFmtId="165" fontId="34" fillId="0" borderId="10" applyNumberFormat="0" applyFill="0" applyAlignment="0" applyProtection="0"/>
    <xf numFmtId="165" fontId="35" fillId="30" borderId="0" applyNumberFormat="0" applyBorder="0" applyAlignment="0" applyProtection="0"/>
    <xf numFmtId="165" fontId="2" fillId="31" borderId="11" applyNumberFormat="0" applyFont="0" applyAlignment="0" applyProtection="0"/>
    <xf numFmtId="165" fontId="36" fillId="28" borderId="12" applyNumberFormat="0" applyAlignment="0" applyProtection="0"/>
    <xf numFmtId="165" fontId="37" fillId="0" borderId="0" applyNumberFormat="0" applyFill="0" applyBorder="0" applyAlignment="0" applyProtection="0"/>
    <xf numFmtId="165" fontId="1" fillId="0" borderId="13" applyNumberFormat="0" applyFill="0" applyAlignment="0" applyProtection="0"/>
    <xf numFmtId="165" fontId="38"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13" fillId="0" borderId="0"/>
    <xf numFmtId="165" fontId="2" fillId="0" borderId="0"/>
    <xf numFmtId="165" fontId="13" fillId="0" borderId="0"/>
    <xf numFmtId="165" fontId="13"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2" fillId="0" borderId="0"/>
    <xf numFmtId="165" fontId="2" fillId="0" borderId="0"/>
    <xf numFmtId="165" fontId="2" fillId="0" borderId="0"/>
    <xf numFmtId="165" fontId="2" fillId="0" borderId="0"/>
    <xf numFmtId="165" fontId="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 fillId="0" borderId="13" applyNumberFormat="0" applyFill="0" applyAlignment="0" applyProtection="0"/>
    <xf numFmtId="165" fontId="1" fillId="0" borderId="13" applyNumberFormat="0" applyFill="0" applyAlignment="0" applyProtection="0"/>
    <xf numFmtId="165" fontId="36" fillId="28" borderId="12" applyNumberFormat="0" applyAlignment="0" applyProtection="0"/>
    <xf numFmtId="165" fontId="33" fillId="15" borderId="5" applyNumberFormat="0" applyAlignment="0" applyProtection="0"/>
    <xf numFmtId="165" fontId="2" fillId="31" borderId="11" applyNumberFormat="0" applyFont="0" applyAlignment="0" applyProtection="0"/>
    <xf numFmtId="165" fontId="1" fillId="0" borderId="13" applyNumberFormat="0" applyFill="0" applyAlignment="0" applyProtection="0"/>
    <xf numFmtId="165" fontId="26" fillId="28" borderId="5" applyNumberFormat="0" applyAlignment="0" applyProtection="0"/>
    <xf numFmtId="165" fontId="2" fillId="31" borderId="11" applyNumberFormat="0" applyFont="0" applyAlignment="0" applyProtection="0"/>
    <xf numFmtId="165" fontId="26" fillId="28" borderId="5" applyNumberFormat="0" applyAlignment="0" applyProtection="0"/>
    <xf numFmtId="165" fontId="36" fillId="28" borderId="12" applyNumberFormat="0" applyAlignment="0" applyProtection="0"/>
    <xf numFmtId="165" fontId="2" fillId="31" borderId="11" applyNumberFormat="0" applyFont="0" applyAlignment="0" applyProtection="0"/>
    <xf numFmtId="165" fontId="26" fillId="28" borderId="5" applyNumberFormat="0" applyAlignment="0" applyProtection="0"/>
    <xf numFmtId="165" fontId="26" fillId="28" borderId="5" applyNumberFormat="0" applyAlignment="0" applyProtection="0"/>
    <xf numFmtId="165" fontId="33" fillId="15" borderId="5" applyNumberFormat="0" applyAlignment="0" applyProtection="0"/>
    <xf numFmtId="165" fontId="33" fillId="15" borderId="5" applyNumberFormat="0" applyAlignment="0" applyProtection="0"/>
    <xf numFmtId="165" fontId="1" fillId="0" borderId="13" applyNumberFormat="0" applyFill="0" applyAlignment="0" applyProtection="0"/>
    <xf numFmtId="165" fontId="36" fillId="28" borderId="12" applyNumberFormat="0" applyAlignment="0" applyProtection="0"/>
    <xf numFmtId="165" fontId="36" fillId="28" borderId="12" applyNumberFormat="0" applyAlignment="0" applyProtection="0"/>
    <xf numFmtId="165" fontId="36" fillId="28" borderId="12" applyNumberFormat="0" applyAlignment="0" applyProtection="0"/>
    <xf numFmtId="165" fontId="36" fillId="28" borderId="12" applyNumberFormat="0" applyAlignment="0" applyProtection="0"/>
    <xf numFmtId="165" fontId="26" fillId="28" borderId="5" applyNumberFormat="0" applyAlignment="0" applyProtection="0"/>
    <xf numFmtId="165" fontId="36" fillId="28" borderId="12" applyNumberFormat="0" applyAlignment="0" applyProtection="0"/>
    <xf numFmtId="165" fontId="2" fillId="31" borderId="11" applyNumberFormat="0" applyFont="0" applyAlignment="0" applyProtection="0"/>
    <xf numFmtId="165" fontId="33" fillId="15"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31" borderId="11" applyNumberFormat="0" applyFont="0" applyAlignment="0" applyProtection="0"/>
    <xf numFmtId="165" fontId="26" fillId="28" borderId="5" applyNumberFormat="0" applyAlignment="0" applyProtection="0"/>
    <xf numFmtId="165" fontId="33" fillId="15" borderId="5" applyNumberFormat="0" applyAlignment="0" applyProtection="0"/>
    <xf numFmtId="165" fontId="36" fillId="28" borderId="12" applyNumberFormat="0" applyAlignment="0" applyProtection="0"/>
    <xf numFmtId="165" fontId="36" fillId="28" borderId="12" applyNumberFormat="0" applyAlignment="0" applyProtection="0"/>
    <xf numFmtId="165" fontId="33" fillId="15" borderId="5" applyNumberFormat="0" applyAlignment="0" applyProtection="0"/>
    <xf numFmtId="165" fontId="1" fillId="0" borderId="13" applyNumberFormat="0" applyFill="0" applyAlignment="0" applyProtection="0"/>
    <xf numFmtId="165" fontId="36" fillId="28" borderId="12" applyNumberFormat="0" applyAlignment="0" applyProtection="0"/>
    <xf numFmtId="165" fontId="2" fillId="31" borderId="11" applyNumberFormat="0" applyFont="0" applyAlignment="0" applyProtection="0"/>
    <xf numFmtId="165" fontId="1" fillId="0" borderId="13" applyNumberFormat="0" applyFill="0" applyAlignment="0" applyProtection="0"/>
    <xf numFmtId="165" fontId="1" fillId="0" borderId="13" applyNumberFormat="0" applyFill="0" applyAlignment="0" applyProtection="0"/>
    <xf numFmtId="165" fontId="36" fillId="28" borderId="12" applyNumberFormat="0" applyAlignment="0" applyProtection="0"/>
    <xf numFmtId="165" fontId="33" fillId="15" borderId="5" applyNumberFormat="0" applyAlignment="0" applyProtection="0"/>
    <xf numFmtId="165" fontId="36" fillId="28" borderId="12" applyNumberFormat="0" applyAlignment="0" applyProtection="0"/>
    <xf numFmtId="165" fontId="26" fillId="28" borderId="5" applyNumberFormat="0" applyAlignment="0" applyProtection="0"/>
    <xf numFmtId="165" fontId="2" fillId="31" borderId="11" applyNumberFormat="0" applyFont="0" applyAlignment="0" applyProtection="0"/>
    <xf numFmtId="165" fontId="26" fillId="28" borderId="5" applyNumberFormat="0" applyAlignment="0" applyProtection="0"/>
    <xf numFmtId="165" fontId="2" fillId="31" borderId="11" applyNumberFormat="0" applyFont="0" applyAlignment="0" applyProtection="0"/>
    <xf numFmtId="165" fontId="36" fillId="28" borderId="12" applyNumberFormat="0" applyAlignment="0" applyProtection="0"/>
    <xf numFmtId="165" fontId="33" fillId="15" borderId="5" applyNumberFormat="0" applyAlignment="0" applyProtection="0"/>
    <xf numFmtId="165" fontId="36" fillId="28" borderId="12" applyNumberFormat="0" applyAlignment="0" applyProtection="0"/>
    <xf numFmtId="165" fontId="1" fillId="0" borderId="13" applyNumberFormat="0" applyFill="0" applyAlignment="0" applyProtection="0"/>
    <xf numFmtId="165" fontId="33" fillId="15" borderId="5" applyNumberFormat="0" applyAlignment="0" applyProtection="0"/>
    <xf numFmtId="165" fontId="1" fillId="0" borderId="13" applyNumberFormat="0" applyFill="0" applyAlignment="0" applyProtection="0"/>
    <xf numFmtId="165" fontId="26" fillId="28" borderId="5" applyNumberFormat="0" applyAlignment="0" applyProtection="0"/>
    <xf numFmtId="165" fontId="2" fillId="31" borderId="11" applyNumberFormat="0" applyFont="0" applyAlignment="0" applyProtection="0"/>
    <xf numFmtId="165" fontId="26" fillId="28" borderId="5" applyNumberFormat="0" applyAlignment="0" applyProtection="0"/>
    <xf numFmtId="165" fontId="2" fillId="31" borderId="11" applyNumberFormat="0" applyFont="0" applyAlignment="0" applyProtection="0"/>
    <xf numFmtId="165" fontId="26" fillId="28" borderId="5" applyNumberFormat="0" applyAlignment="0" applyProtection="0"/>
    <xf numFmtId="165" fontId="33" fillId="15" borderId="5" applyNumberFormat="0" applyAlignment="0" applyProtection="0"/>
    <xf numFmtId="165" fontId="36" fillId="28" borderId="12" applyNumberFormat="0" applyAlignment="0" applyProtection="0"/>
    <xf numFmtId="165" fontId="26" fillId="28" borderId="5" applyNumberFormat="0" applyAlignment="0" applyProtection="0"/>
    <xf numFmtId="165" fontId="2" fillId="31" borderId="11" applyNumberFormat="0" applyFont="0" applyAlignment="0" applyProtection="0"/>
    <xf numFmtId="165" fontId="2" fillId="31" borderId="11" applyNumberFormat="0" applyFont="0" applyAlignment="0" applyProtection="0"/>
    <xf numFmtId="165" fontId="33" fillId="15" borderId="5" applyNumberFormat="0" applyAlignment="0" applyProtection="0"/>
    <xf numFmtId="165" fontId="33" fillId="15" borderId="5" applyNumberFormat="0" applyAlignment="0" applyProtection="0"/>
    <xf numFmtId="165" fontId="33" fillId="15" borderId="5" applyNumberFormat="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 fillId="0" borderId="13" applyNumberFormat="0" applyFill="0" applyAlignment="0" applyProtection="0"/>
    <xf numFmtId="165" fontId="33" fillId="15" borderId="5" applyNumberFormat="0" applyAlignment="0" applyProtection="0"/>
    <xf numFmtId="165" fontId="1" fillId="0" borderId="13" applyNumberFormat="0" applyFill="0" applyAlignment="0" applyProtection="0"/>
    <xf numFmtId="165" fontId="2" fillId="31" borderId="11" applyNumberFormat="0" applyFont="0" applyAlignment="0" applyProtection="0"/>
    <xf numFmtId="165" fontId="26" fillId="28" borderId="5" applyNumberFormat="0" applyAlignment="0" applyProtection="0"/>
    <xf numFmtId="165" fontId="33" fillId="15" borderId="5" applyNumberFormat="0" applyAlignment="0" applyProtection="0"/>
    <xf numFmtId="165" fontId="2" fillId="31" borderId="11" applyNumberFormat="0" applyFont="0" applyAlignment="0" applyProtection="0"/>
    <xf numFmtId="165" fontId="2" fillId="31" borderId="11" applyNumberFormat="0" applyFont="0" applyAlignment="0" applyProtection="0"/>
    <xf numFmtId="165" fontId="26" fillId="28" borderId="5" applyNumberFormat="0" applyAlignment="0" applyProtection="0"/>
    <xf numFmtId="165" fontId="33" fillId="15" borderId="5" applyNumberFormat="0" applyAlignment="0" applyProtection="0"/>
    <xf numFmtId="165" fontId="1" fillId="0" borderId="13" applyNumberFormat="0" applyFill="0" applyAlignment="0" applyProtection="0"/>
    <xf numFmtId="165" fontId="33" fillId="15" borderId="5" applyNumberFormat="0" applyAlignment="0" applyProtection="0"/>
    <xf numFmtId="165" fontId="1" fillId="0" borderId="13" applyNumberFormat="0" applyFill="0" applyAlignment="0" applyProtection="0"/>
    <xf numFmtId="165" fontId="26" fillId="28" borderId="5" applyNumberFormat="0" applyAlignment="0" applyProtection="0"/>
    <xf numFmtId="165" fontId="2" fillId="31" borderId="11" applyNumberFormat="0" applyFont="0" applyAlignment="0" applyProtection="0"/>
    <xf numFmtId="165" fontId="36" fillId="28" borderId="12" applyNumberFormat="0" applyAlignment="0" applyProtection="0"/>
    <xf numFmtId="165" fontId="2" fillId="31" borderId="11" applyNumberFormat="0" applyFont="0" applyAlignment="0" applyProtection="0"/>
    <xf numFmtId="165" fontId="26" fillId="28" borderId="5" applyNumberFormat="0" applyAlignment="0" applyProtection="0"/>
    <xf numFmtId="165" fontId="2" fillId="31" borderId="11" applyNumberFormat="0" applyFont="0" applyAlignment="0" applyProtection="0"/>
    <xf numFmtId="165" fontId="36" fillId="28" borderId="12" applyNumberFormat="0" applyAlignment="0" applyProtection="0"/>
    <xf numFmtId="165" fontId="36" fillId="28" borderId="12" applyNumberFormat="0" applyAlignment="0" applyProtection="0"/>
    <xf numFmtId="165" fontId="33" fillId="15" borderId="5" applyNumberFormat="0" applyAlignment="0" applyProtection="0"/>
    <xf numFmtId="165" fontId="26" fillId="28"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6" fillId="28" borderId="5" applyNumberFormat="0" applyAlignment="0" applyProtection="0"/>
    <xf numFmtId="165" fontId="1" fillId="0" borderId="13" applyNumberFormat="0" applyFill="0" applyAlignment="0" applyProtection="0"/>
    <xf numFmtId="165" fontId="2" fillId="0" borderId="0"/>
    <xf numFmtId="165" fontId="36" fillId="28" borderId="12" applyNumberFormat="0" applyAlignment="0" applyProtection="0"/>
    <xf numFmtId="165" fontId="33" fillId="15" borderId="5" applyNumberFormat="0" applyAlignment="0" applyProtection="0"/>
    <xf numFmtId="165" fontId="1" fillId="0" borderId="13" applyNumberFormat="0" applyFill="0" applyAlignment="0" applyProtection="0"/>
    <xf numFmtId="165" fontId="26" fillId="28" borderId="5" applyNumberFormat="0" applyAlignment="0" applyProtection="0"/>
    <xf numFmtId="165" fontId="2" fillId="31" borderId="11" applyNumberFormat="0" applyFont="0" applyAlignment="0" applyProtection="0"/>
    <xf numFmtId="165" fontId="26" fillId="28" borderId="5" applyNumberFormat="0" applyAlignment="0" applyProtection="0"/>
    <xf numFmtId="165" fontId="2" fillId="31" borderId="11" applyNumberFormat="0" applyFont="0" applyAlignment="0" applyProtection="0"/>
    <xf numFmtId="165" fontId="26" fillId="28" borderId="5" applyNumberFormat="0" applyAlignment="0" applyProtection="0"/>
    <xf numFmtId="165" fontId="26" fillId="28" borderId="5" applyNumberFormat="0" applyAlignment="0" applyProtection="0"/>
    <xf numFmtId="165" fontId="33" fillId="15" borderId="5" applyNumberFormat="0" applyAlignment="0" applyProtection="0"/>
    <xf numFmtId="165" fontId="33" fillId="15" borderId="5" applyNumberFormat="0" applyAlignment="0" applyProtection="0"/>
    <xf numFmtId="165" fontId="36" fillId="28" borderId="12" applyNumberFormat="0" applyAlignment="0" applyProtection="0"/>
    <xf numFmtId="165" fontId="36" fillId="28" borderId="12" applyNumberFormat="0" applyAlignment="0" applyProtection="0"/>
    <xf numFmtId="165" fontId="36" fillId="28" borderId="12" applyNumberFormat="0" applyAlignment="0" applyProtection="0"/>
    <xf numFmtId="165" fontId="36" fillId="28" borderId="12" applyNumberFormat="0" applyAlignment="0" applyProtection="0"/>
    <xf numFmtId="165" fontId="26" fillId="28" borderId="5" applyNumberFormat="0" applyAlignment="0" applyProtection="0"/>
    <xf numFmtId="165" fontId="36" fillId="28" borderId="12" applyNumberFormat="0" applyAlignment="0" applyProtection="0"/>
    <xf numFmtId="165" fontId="33" fillId="15"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31" borderId="11" applyNumberFormat="0" applyFont="0" applyAlignment="0" applyProtection="0"/>
    <xf numFmtId="165" fontId="26" fillId="28" borderId="5" applyNumberFormat="0" applyAlignment="0" applyProtection="0"/>
    <xf numFmtId="165" fontId="33" fillId="15" borderId="5" applyNumberFormat="0" applyAlignment="0" applyProtection="0"/>
    <xf numFmtId="165" fontId="36" fillId="28" borderId="12" applyNumberFormat="0" applyAlignment="0" applyProtection="0"/>
    <xf numFmtId="165" fontId="33" fillId="15" borderId="5" applyNumberFormat="0" applyAlignment="0" applyProtection="0"/>
    <xf numFmtId="165" fontId="1" fillId="0" borderId="13" applyNumberFormat="0" applyFill="0" applyAlignment="0" applyProtection="0"/>
    <xf numFmtId="165" fontId="2" fillId="31" borderId="11" applyNumberFormat="0" applyFont="0" applyAlignment="0" applyProtection="0"/>
    <xf numFmtId="165" fontId="1" fillId="0" borderId="13" applyNumberFormat="0" applyFill="0" applyAlignment="0" applyProtection="0"/>
    <xf numFmtId="165" fontId="33" fillId="15" borderId="5" applyNumberFormat="0" applyAlignment="0" applyProtection="0"/>
    <xf numFmtId="165" fontId="36" fillId="28" borderId="12" applyNumberFormat="0" applyAlignment="0" applyProtection="0"/>
    <xf numFmtId="165" fontId="26" fillId="28" borderId="5" applyNumberFormat="0" applyAlignment="0" applyProtection="0"/>
    <xf numFmtId="165" fontId="2" fillId="31" borderId="11" applyNumberFormat="0" applyFont="0" applyAlignment="0" applyProtection="0"/>
    <xf numFmtId="165" fontId="2" fillId="31" borderId="11" applyNumberFormat="0" applyFont="0" applyAlignment="0" applyProtection="0"/>
    <xf numFmtId="165" fontId="36" fillId="28" borderId="12" applyNumberFormat="0" applyAlignment="0" applyProtection="0"/>
    <xf numFmtId="165" fontId="33" fillId="15" borderId="5" applyNumberFormat="0" applyAlignment="0" applyProtection="0"/>
    <xf numFmtId="165" fontId="36" fillId="28" borderId="12" applyNumberFormat="0" applyAlignment="0" applyProtection="0"/>
    <xf numFmtId="165" fontId="1" fillId="0" borderId="13" applyNumberFormat="0" applyFill="0" applyAlignment="0" applyProtection="0"/>
    <xf numFmtId="165" fontId="33" fillId="15" borderId="5" applyNumberFormat="0" applyAlignment="0" applyProtection="0"/>
    <xf numFmtId="165" fontId="1" fillId="0" borderId="13" applyNumberFormat="0" applyFill="0" applyAlignment="0" applyProtection="0"/>
    <xf numFmtId="165" fontId="26" fillId="28" borderId="5" applyNumberFormat="0" applyAlignment="0" applyProtection="0"/>
    <xf numFmtId="165" fontId="2" fillId="31" borderId="11" applyNumberFormat="0" applyFont="0" applyAlignment="0" applyProtection="0"/>
    <xf numFmtId="165" fontId="26" fillId="28" borderId="5" applyNumberFormat="0" applyAlignment="0" applyProtection="0"/>
    <xf numFmtId="165" fontId="2" fillId="31" borderId="11" applyNumberFormat="0" applyFont="0" applyAlignment="0" applyProtection="0"/>
    <xf numFmtId="165" fontId="26" fillId="28" borderId="5" applyNumberFormat="0" applyAlignment="0" applyProtection="0"/>
    <xf numFmtId="165" fontId="36" fillId="28" borderId="12" applyNumberFormat="0" applyAlignment="0" applyProtection="0"/>
    <xf numFmtId="165" fontId="2" fillId="31" borderId="11" applyNumberFormat="0" applyFont="0" applyAlignment="0" applyProtection="0"/>
    <xf numFmtId="165" fontId="33" fillId="15"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31" borderId="11" applyNumberFormat="0" applyFont="0" applyAlignment="0" applyProtection="0"/>
    <xf numFmtId="165" fontId="26" fillId="28" borderId="5" applyNumberFormat="0" applyAlignment="0" applyProtection="0"/>
    <xf numFmtId="165" fontId="33" fillId="15" borderId="5" applyNumberFormat="0" applyAlignment="0" applyProtection="0"/>
    <xf numFmtId="165" fontId="1" fillId="0" borderId="13" applyNumberFormat="0" applyFill="0" applyAlignment="0" applyProtection="0"/>
    <xf numFmtId="165" fontId="2" fillId="31" borderId="11" applyNumberFormat="0" applyFont="0" applyAlignment="0" applyProtection="0"/>
    <xf numFmtId="165" fontId="26" fillId="28" borderId="5" applyNumberFormat="0" applyAlignment="0" applyProtection="0"/>
    <xf numFmtId="165" fontId="2" fillId="31" borderId="11" applyNumberFormat="0" applyFont="0" applyAlignment="0" applyProtection="0"/>
    <xf numFmtId="165" fontId="36" fillId="28" borderId="12" applyNumberFormat="0" applyAlignment="0" applyProtection="0"/>
    <xf numFmtId="165" fontId="33" fillId="15" borderId="5" applyNumberFormat="0" applyAlignment="0" applyProtection="0"/>
    <xf numFmtId="165" fontId="1" fillId="0" borderId="13" applyNumberFormat="0" applyFill="0" applyAlignment="0" applyProtection="0"/>
    <xf numFmtId="165" fontId="1" fillId="0" borderId="13" applyNumberFormat="0" applyFill="0" applyAlignment="0" applyProtection="0"/>
  </cellStyleXfs>
  <cellXfs count="402">
    <xf numFmtId="164" fontId="0" fillId="0" borderId="0" xfId="0"/>
    <xf numFmtId="164" fontId="6" fillId="0" borderId="1" xfId="0" applyFont="1" applyBorder="1" applyAlignment="1">
      <alignment vertical="top" wrapText="1"/>
    </xf>
    <xf numFmtId="164" fontId="6" fillId="0" borderId="1" xfId="0" applyFont="1" applyFill="1" applyBorder="1" applyAlignment="1">
      <alignment vertical="top" wrapText="1"/>
    </xf>
    <xf numFmtId="164" fontId="6" fillId="0" borderId="1" xfId="0" applyFont="1" applyFill="1" applyBorder="1" applyAlignment="1">
      <alignment horizontal="left" vertical="top" wrapText="1"/>
    </xf>
    <xf numFmtId="164" fontId="6" fillId="0" borderId="1" xfId="0" applyFont="1" applyBorder="1" applyAlignment="1">
      <alignment horizontal="left" vertical="top" wrapText="1"/>
    </xf>
    <xf numFmtId="164" fontId="6" fillId="0" borderId="1" xfId="0" applyFont="1" applyBorder="1" applyAlignment="1">
      <alignment horizontal="center" vertical="top" wrapText="1"/>
    </xf>
    <xf numFmtId="164" fontId="5" fillId="0" borderId="0" xfId="0" applyFont="1" applyFill="1" applyBorder="1" applyAlignment="1">
      <alignment horizontal="center" vertical="top" wrapText="1"/>
    </xf>
    <xf numFmtId="164" fontId="14" fillId="5" borderId="1" xfId="0" applyFont="1" applyFill="1" applyBorder="1" applyAlignment="1">
      <alignment vertical="top" wrapText="1"/>
    </xf>
    <xf numFmtId="1"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top" wrapText="1"/>
    </xf>
    <xf numFmtId="0" fontId="6" fillId="0" borderId="1" xfId="0" applyNumberFormat="1" applyFont="1" applyBorder="1" applyAlignment="1">
      <alignment vertical="top" wrapText="1"/>
    </xf>
    <xf numFmtId="0" fontId="6" fillId="0" borderId="1" xfId="0" applyNumberFormat="1" applyFont="1" applyBorder="1" applyAlignment="1">
      <alignment horizontal="left" vertical="top" wrapText="1"/>
    </xf>
    <xf numFmtId="164" fontId="5" fillId="0" borderId="1" xfId="0" applyFont="1" applyBorder="1" applyAlignment="1">
      <alignment horizontal="center" vertical="top" wrapText="1"/>
    </xf>
    <xf numFmtId="164" fontId="5" fillId="0" borderId="1" xfId="0" applyFont="1" applyFill="1" applyBorder="1" applyAlignment="1">
      <alignment horizontal="center" vertical="top" wrapText="1"/>
    </xf>
    <xf numFmtId="164" fontId="6" fillId="0" borderId="1" xfId="0" applyFont="1" applyFill="1" applyBorder="1" applyAlignment="1">
      <alignment horizontal="center" vertical="top" wrapText="1"/>
    </xf>
    <xf numFmtId="0" fontId="5"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left" vertical="top" wrapText="1"/>
    </xf>
    <xf numFmtId="164" fontId="17" fillId="9" borderId="1" xfId="0" applyFont="1" applyFill="1" applyBorder="1" applyAlignment="1">
      <alignment horizontal="center" vertical="top" wrapText="1"/>
    </xf>
    <xf numFmtId="0" fontId="17" fillId="9" borderId="1" xfId="0" applyNumberFormat="1" applyFont="1" applyFill="1" applyBorder="1" applyAlignment="1">
      <alignment horizontal="center" vertical="top" wrapText="1"/>
    </xf>
    <xf numFmtId="0" fontId="15" fillId="9" borderId="1" xfId="0" applyNumberFormat="1" applyFont="1" applyFill="1" applyBorder="1" applyAlignment="1">
      <alignment horizontal="center" vertical="top" wrapText="1"/>
    </xf>
    <xf numFmtId="0" fontId="5" fillId="0" borderId="1" xfId="0" applyNumberFormat="1" applyFont="1" applyBorder="1" applyAlignment="1">
      <alignment horizontal="center" vertical="top" wrapText="1"/>
    </xf>
    <xf numFmtId="0" fontId="6" fillId="0" borderId="1" xfId="7" applyFont="1" applyFill="1" applyBorder="1" applyAlignment="1">
      <alignment vertical="top" wrapText="1"/>
    </xf>
    <xf numFmtId="164" fontId="21" fillId="2" borderId="1" xfId="0" applyFont="1" applyFill="1" applyBorder="1" applyAlignment="1">
      <alignment horizontal="center" vertical="top" wrapText="1"/>
    </xf>
    <xf numFmtId="164" fontId="10" fillId="2" borderId="1" xfId="0" applyFont="1" applyFill="1" applyBorder="1" applyAlignment="1">
      <alignment horizontal="center" vertical="top" wrapText="1"/>
    </xf>
    <xf numFmtId="0" fontId="5" fillId="2" borderId="1" xfId="0" applyNumberFormat="1" applyFont="1" applyFill="1" applyBorder="1" applyAlignment="1">
      <alignment horizontal="center" vertical="top" wrapText="1"/>
    </xf>
    <xf numFmtId="164" fontId="43" fillId="5" borderId="1" xfId="0" applyFont="1" applyFill="1" applyBorder="1" applyAlignment="1">
      <alignment vertical="top" wrapText="1"/>
    </xf>
    <xf numFmtId="164" fontId="5" fillId="2" borderId="1" xfId="0" applyFont="1" applyFill="1" applyBorder="1" applyAlignment="1">
      <alignment horizontal="center" vertical="top" wrapText="1"/>
    </xf>
    <xf numFmtId="0" fontId="10" fillId="2" borderId="1" xfId="0" applyNumberFormat="1" applyFont="1" applyFill="1" applyBorder="1" applyAlignment="1">
      <alignment horizontal="center" vertical="top" wrapText="1"/>
    </xf>
    <xf numFmtId="0" fontId="10" fillId="5" borderId="1" xfId="0" applyNumberFormat="1" applyFont="1" applyFill="1" applyBorder="1" applyAlignment="1">
      <alignment horizontal="center" vertical="top" wrapText="1"/>
    </xf>
    <xf numFmtId="164" fontId="39" fillId="5" borderId="0" xfId="0" applyFont="1" applyFill="1" applyAlignment="1">
      <alignment vertical="top" wrapText="1"/>
    </xf>
    <xf numFmtId="164" fontId="39" fillId="2" borderId="0" xfId="0" applyFont="1" applyFill="1" applyAlignment="1">
      <alignment vertical="top" wrapText="1"/>
    </xf>
    <xf numFmtId="164" fontId="39" fillId="6" borderId="0" xfId="0" applyFont="1" applyFill="1" applyAlignment="1">
      <alignment vertical="top" wrapText="1"/>
    </xf>
    <xf numFmtId="0" fontId="15" fillId="9" borderId="1" xfId="0" applyNumberFormat="1" applyFont="1" applyFill="1" applyBorder="1" applyAlignment="1">
      <alignment vertical="top" wrapText="1"/>
    </xf>
    <xf numFmtId="0" fontId="42" fillId="5" borderId="1" xfId="0" applyNumberFormat="1" applyFont="1" applyFill="1" applyBorder="1" applyAlignment="1">
      <alignment horizontal="center" vertical="top" wrapText="1"/>
    </xf>
    <xf numFmtId="164" fontId="39" fillId="9" borderId="0" xfId="0" applyFont="1" applyFill="1" applyAlignment="1">
      <alignment vertical="top" wrapText="1"/>
    </xf>
    <xf numFmtId="164" fontId="10" fillId="6" borderId="1" xfId="0" applyFont="1" applyFill="1" applyBorder="1" applyAlignment="1">
      <alignment horizontal="left" vertical="top" wrapText="1"/>
    </xf>
    <xf numFmtId="164" fontId="5" fillId="6" borderId="1" xfId="0" applyFont="1" applyFill="1" applyBorder="1" applyAlignment="1">
      <alignment horizontal="center" vertical="top" wrapText="1"/>
    </xf>
    <xf numFmtId="0" fontId="5" fillId="6" borderId="1" xfId="0" applyNumberFormat="1" applyFont="1" applyFill="1" applyBorder="1" applyAlignment="1">
      <alignment horizontal="center" vertical="top" wrapText="1"/>
    </xf>
    <xf numFmtId="164" fontId="14" fillId="5" borderId="1" xfId="0" applyFont="1" applyFill="1" applyBorder="1" applyAlignment="1">
      <alignment horizontal="left" wrapText="1"/>
    </xf>
    <xf numFmtId="164" fontId="5" fillId="6" borderId="1" xfId="0" applyFont="1" applyFill="1" applyBorder="1" applyAlignment="1">
      <alignment horizontal="center" wrapText="1"/>
    </xf>
    <xf numFmtId="164" fontId="5" fillId="6" borderId="1" xfId="0" applyFont="1" applyFill="1" applyBorder="1" applyAlignment="1">
      <alignment horizontal="right" wrapText="1"/>
    </xf>
    <xf numFmtId="0" fontId="5" fillId="6" borderId="1" xfId="0" applyNumberFormat="1" applyFont="1" applyFill="1" applyBorder="1" applyAlignment="1">
      <alignment horizontal="center" wrapText="1"/>
    </xf>
    <xf numFmtId="0" fontId="5" fillId="5" borderId="1" xfId="0" applyNumberFormat="1" applyFont="1" applyFill="1" applyBorder="1" applyAlignment="1">
      <alignment horizontal="center" wrapText="1"/>
    </xf>
    <xf numFmtId="164" fontId="40" fillId="5" borderId="0" xfId="0" applyFont="1" applyFill="1" applyAlignment="1">
      <alignment horizontal="left"/>
    </xf>
    <xf numFmtId="164" fontId="40" fillId="0" borderId="0" xfId="0" applyFont="1" applyAlignment="1">
      <alignment horizontal="left"/>
    </xf>
    <xf numFmtId="164" fontId="5" fillId="0" borderId="1" xfId="0" applyFont="1" applyFill="1" applyBorder="1" applyAlignment="1">
      <alignment horizontal="left" vertical="top" wrapText="1"/>
    </xf>
    <xf numFmtId="164" fontId="14" fillId="5" borderId="1" xfId="0" applyFont="1" applyFill="1" applyBorder="1" applyAlignment="1">
      <alignment horizontal="left" vertical="top" wrapText="1"/>
    </xf>
    <xf numFmtId="164" fontId="5" fillId="0" borderId="1" xfId="0" applyFont="1" applyFill="1" applyBorder="1" applyAlignment="1">
      <alignment horizontal="right" vertical="top" wrapText="1"/>
    </xf>
    <xf numFmtId="0" fontId="5" fillId="5" borderId="1" xfId="0" applyNumberFormat="1" applyFont="1" applyFill="1" applyBorder="1" applyAlignment="1">
      <alignment horizontal="center" vertical="top" wrapText="1"/>
    </xf>
    <xf numFmtId="164" fontId="40" fillId="0" borderId="1" xfId="0" applyFont="1" applyBorder="1" applyAlignment="1">
      <alignment horizontal="left"/>
    </xf>
    <xf numFmtId="164" fontId="40" fillId="5" borderId="1" xfId="0" applyFont="1" applyFill="1" applyBorder="1" applyAlignment="1">
      <alignment horizontal="left"/>
    </xf>
    <xf numFmtId="0" fontId="6" fillId="0" borderId="1" xfId="0" applyNumberFormat="1" applyFont="1" applyBorder="1" applyAlignment="1">
      <alignment horizontal="left" vertical="top"/>
    </xf>
    <xf numFmtId="164" fontId="5" fillId="0" borderId="1" xfId="0" applyFont="1" applyBorder="1" applyAlignment="1">
      <alignment horizontal="center"/>
    </xf>
    <xf numFmtId="164" fontId="5" fillId="6" borderId="1" xfId="0" applyFont="1" applyFill="1" applyBorder="1" applyAlignment="1">
      <alignment horizontal="right" vertical="top" wrapText="1"/>
    </xf>
    <xf numFmtId="164" fontId="10" fillId="7" borderId="1" xfId="0" applyFont="1" applyFill="1" applyBorder="1" applyAlignment="1">
      <alignment horizontal="left" vertical="top" wrapText="1"/>
    </xf>
    <xf numFmtId="164" fontId="40" fillId="6" borderId="0" xfId="0" applyFont="1" applyFill="1" applyAlignment="1">
      <alignment horizontal="left"/>
    </xf>
    <xf numFmtId="49" fontId="5" fillId="0" borderId="1" xfId="0" applyNumberFormat="1" applyFont="1" applyFill="1" applyBorder="1" applyAlignment="1">
      <alignment horizontal="left" vertical="top" wrapText="1"/>
    </xf>
    <xf numFmtId="164" fontId="5" fillId="0" borderId="1" xfId="0" applyFont="1" applyBorder="1" applyAlignment="1">
      <alignment horizontal="right" vertical="top" wrapText="1"/>
    </xf>
    <xf numFmtId="0" fontId="5" fillId="3" borderId="1" xfId="0" applyNumberFormat="1" applyFont="1" applyFill="1" applyBorder="1" applyAlignment="1">
      <alignment horizontal="center" vertical="top" wrapText="1"/>
    </xf>
    <xf numFmtId="164" fontId="40" fillId="5" borderId="0" xfId="0" applyFont="1" applyFill="1"/>
    <xf numFmtId="164" fontId="40" fillId="0" borderId="0" xfId="0" applyFont="1"/>
    <xf numFmtId="164" fontId="44" fillId="5" borderId="0" xfId="0" applyFont="1" applyFill="1"/>
    <xf numFmtId="164" fontId="44" fillId="0" borderId="0" xfId="0" applyFont="1"/>
    <xf numFmtId="0" fontId="6" fillId="0" borderId="1" xfId="0" applyNumberFormat="1" applyFont="1" applyBorder="1" applyAlignment="1">
      <alignment vertical="top"/>
    </xf>
    <xf numFmtId="164" fontId="5" fillId="6" borderId="1" xfId="0" applyFont="1" applyFill="1" applyBorder="1" applyAlignment="1">
      <alignment horizontal="left" vertical="top" wrapText="1"/>
    </xf>
    <xf numFmtId="164" fontId="40" fillId="5" borderId="0" xfId="0" applyFont="1" applyFill="1" applyAlignment="1">
      <alignment horizontal="left" vertical="top" wrapText="1"/>
    </xf>
    <xf numFmtId="164" fontId="40" fillId="0" borderId="0" xfId="0" applyFont="1" applyAlignment="1">
      <alignment horizontal="left" vertical="top" wrapText="1"/>
    </xf>
    <xf numFmtId="164" fontId="14" fillId="0" borderId="1" xfId="0" applyFont="1" applyFill="1" applyBorder="1" applyAlignment="1">
      <alignment horizontal="left" vertical="top" wrapText="1"/>
    </xf>
    <xf numFmtId="164" fontId="14" fillId="8" borderId="1" xfId="0" applyFont="1" applyFill="1" applyBorder="1" applyAlignment="1">
      <alignment vertical="top" wrapText="1"/>
    </xf>
    <xf numFmtId="164" fontId="5" fillId="0" borderId="1" xfId="0" applyFont="1" applyFill="1" applyBorder="1" applyAlignment="1">
      <alignment vertical="top" wrapText="1"/>
    </xf>
    <xf numFmtId="164" fontId="40" fillId="5" borderId="0" xfId="0" applyFont="1" applyFill="1" applyBorder="1"/>
    <xf numFmtId="164" fontId="40" fillId="0" borderId="0" xfId="0" applyFont="1" applyFill="1" applyBorder="1"/>
    <xf numFmtId="164" fontId="6" fillId="0" borderId="0" xfId="0" applyFont="1" applyFill="1" applyBorder="1"/>
    <xf numFmtId="0" fontId="40" fillId="0" borderId="1" xfId="7" applyFont="1" applyFill="1" applyBorder="1" applyAlignment="1">
      <alignment vertical="top" wrapText="1"/>
    </xf>
    <xf numFmtId="164" fontId="6" fillId="0" borderId="3" xfId="0" applyFont="1" applyFill="1" applyBorder="1" applyAlignment="1">
      <alignment vertical="top" wrapText="1"/>
    </xf>
    <xf numFmtId="0" fontId="44" fillId="0" borderId="1" xfId="0" applyNumberFormat="1" applyFont="1" applyFill="1" applyBorder="1" applyAlignment="1">
      <alignment vertical="top" wrapText="1"/>
    </xf>
    <xf numFmtId="0" fontId="44" fillId="0" borderId="1" xfId="0" applyNumberFormat="1" applyFont="1" applyBorder="1" applyAlignment="1">
      <alignment vertical="top" wrapText="1"/>
    </xf>
    <xf numFmtId="164" fontId="5" fillId="0" borderId="1" xfId="0" applyFont="1" applyBorder="1" applyAlignment="1">
      <alignment vertical="top" wrapText="1"/>
    </xf>
    <xf numFmtId="164" fontId="40" fillId="0" borderId="0" xfId="0" applyFont="1" applyBorder="1"/>
    <xf numFmtId="164" fontId="14" fillId="0" borderId="0" xfId="0" applyFont="1" applyFill="1" applyBorder="1" applyAlignment="1">
      <alignment horizontal="left" vertical="top" wrapText="1"/>
    </xf>
    <xf numFmtId="164" fontId="14" fillId="0" borderId="0" xfId="0" applyFont="1" applyFill="1" applyBorder="1" applyAlignment="1">
      <alignment vertical="top" wrapText="1"/>
    </xf>
    <xf numFmtId="0" fontId="14" fillId="0" borderId="0" xfId="0" applyNumberFormat="1" applyFont="1" applyFill="1" applyBorder="1" applyAlignment="1">
      <alignment vertical="top" wrapText="1"/>
    </xf>
    <xf numFmtId="0" fontId="5" fillId="0" borderId="0" xfId="0" applyNumberFormat="1" applyFont="1" applyFill="1" applyBorder="1" applyAlignment="1">
      <alignment horizontal="center" vertical="top" wrapText="1"/>
    </xf>
    <xf numFmtId="164" fontId="14" fillId="5" borderId="0" xfId="0" applyFont="1" applyFill="1" applyBorder="1" applyAlignment="1">
      <alignment vertical="top" wrapText="1"/>
    </xf>
    <xf numFmtId="164" fontId="44" fillId="0" borderId="0" xfId="0" applyFont="1" applyBorder="1" applyAlignment="1">
      <alignment vertical="top" wrapText="1"/>
    </xf>
    <xf numFmtId="0" fontId="44" fillId="0" borderId="0" xfId="0" applyNumberFormat="1" applyFont="1" applyBorder="1" applyAlignment="1">
      <alignment vertical="top" wrapText="1"/>
    </xf>
    <xf numFmtId="164" fontId="5" fillId="0" borderId="0" xfId="0" applyFont="1" applyBorder="1" applyAlignment="1">
      <alignment horizontal="center" vertical="top" wrapText="1"/>
    </xf>
    <xf numFmtId="164" fontId="5" fillId="0" borderId="0" xfId="0" applyFont="1" applyBorder="1" applyAlignment="1">
      <alignment vertical="top" wrapText="1"/>
    </xf>
    <xf numFmtId="0" fontId="5" fillId="0" borderId="0" xfId="0" applyNumberFormat="1" applyFont="1" applyBorder="1" applyAlignment="1">
      <alignment horizontal="center" vertical="top" wrapText="1"/>
    </xf>
    <xf numFmtId="0" fontId="5" fillId="5" borderId="0" xfId="0" applyNumberFormat="1" applyFont="1" applyFill="1" applyBorder="1" applyAlignment="1">
      <alignment horizontal="center" vertical="top" wrapText="1"/>
    </xf>
    <xf numFmtId="164" fontId="14" fillId="0" borderId="1" xfId="0" applyFont="1" applyFill="1" applyBorder="1" applyAlignment="1">
      <alignment vertical="top" wrapText="1"/>
    </xf>
    <xf numFmtId="0" fontId="14" fillId="0" borderId="1" xfId="0" applyNumberFormat="1" applyFont="1" applyFill="1" applyBorder="1" applyAlignment="1">
      <alignment vertical="top" wrapText="1"/>
    </xf>
    <xf numFmtId="164" fontId="44" fillId="0" borderId="1" xfId="0" applyFont="1" applyBorder="1" applyAlignment="1">
      <alignment vertical="top" wrapText="1"/>
    </xf>
    <xf numFmtId="164" fontId="41" fillId="2" borderId="1" xfId="0" applyFont="1" applyFill="1" applyBorder="1" applyAlignment="1">
      <alignment vertical="top" wrapText="1"/>
    </xf>
    <xf numFmtId="164" fontId="44" fillId="0" borderId="0" xfId="0" applyFont="1" applyFill="1"/>
    <xf numFmtId="164" fontId="40" fillId="6" borderId="3" xfId="0" applyFont="1" applyFill="1" applyBorder="1" applyAlignment="1">
      <alignment horizontal="left" vertical="top" wrapText="1"/>
    </xf>
    <xf numFmtId="164" fontId="18" fillId="6" borderId="2" xfId="0" applyFont="1" applyFill="1" applyBorder="1" applyAlignment="1">
      <alignment horizontal="left" vertical="top" wrapText="1"/>
    </xf>
    <xf numFmtId="0" fontId="6" fillId="32" borderId="1" xfId="0" applyNumberFormat="1" applyFont="1" applyFill="1" applyBorder="1" applyAlignment="1">
      <alignment horizontal="left" vertical="top" wrapText="1"/>
    </xf>
    <xf numFmtId="164" fontId="40" fillId="3" borderId="0" xfId="0" applyFont="1" applyFill="1" applyAlignment="1">
      <alignment horizontal="left"/>
    </xf>
    <xf numFmtId="165" fontId="49" fillId="33" borderId="1" xfId="227" applyFont="1" applyFill="1" applyBorder="1" applyAlignment="1">
      <alignment horizontal="center" vertical="top" wrapText="1"/>
    </xf>
    <xf numFmtId="165" fontId="50" fillId="33" borderId="16" xfId="227" applyFont="1" applyFill="1" applyBorder="1" applyAlignment="1">
      <alignment vertical="top"/>
    </xf>
    <xf numFmtId="165" fontId="51" fillId="33" borderId="1" xfId="227" applyFont="1" applyFill="1" applyBorder="1" applyAlignment="1">
      <alignment horizontal="center" vertical="top" wrapText="1"/>
    </xf>
    <xf numFmtId="165" fontId="50" fillId="5" borderId="16" xfId="227" applyFont="1" applyFill="1" applyBorder="1" applyAlignment="1">
      <alignment vertical="top"/>
    </xf>
    <xf numFmtId="0" fontId="52" fillId="33" borderId="1" xfId="227" applyNumberFormat="1" applyFont="1" applyFill="1" applyBorder="1" applyAlignment="1">
      <alignment horizontal="center" vertical="top" wrapText="1"/>
    </xf>
    <xf numFmtId="165" fontId="48" fillId="34" borderId="1" xfId="227" applyFont="1" applyFill="1" applyBorder="1" applyAlignment="1">
      <alignment horizontal="left" vertical="top" wrapText="1"/>
    </xf>
    <xf numFmtId="49" fontId="51" fillId="33" borderId="1" xfId="227" applyNumberFormat="1" applyFont="1" applyFill="1" applyBorder="1" applyAlignment="1">
      <alignment horizontal="center" vertical="top" wrapText="1"/>
    </xf>
    <xf numFmtId="165" fontId="54" fillId="5" borderId="1" xfId="227" applyFont="1" applyFill="1" applyBorder="1" applyAlignment="1">
      <alignment horizontal="center" vertical="top" wrapText="1"/>
    </xf>
    <xf numFmtId="0" fontId="52" fillId="0" borderId="1" xfId="227" applyNumberFormat="1" applyFont="1" applyFill="1" applyBorder="1" applyAlignment="1">
      <alignment horizontal="center" vertical="top" wrapText="1"/>
    </xf>
    <xf numFmtId="165" fontId="13" fillId="5" borderId="2" xfId="227" applyFill="1" applyBorder="1"/>
    <xf numFmtId="165" fontId="13" fillId="0" borderId="0" xfId="227" applyFill="1" applyBorder="1"/>
    <xf numFmtId="165" fontId="13" fillId="33" borderId="0" xfId="227" applyFill="1"/>
    <xf numFmtId="0" fontId="55" fillId="9" borderId="1" xfId="227" applyNumberFormat="1" applyFont="1" applyFill="1" applyBorder="1" applyAlignment="1">
      <alignment horizontal="center" vertical="top" wrapText="1"/>
    </xf>
    <xf numFmtId="165" fontId="56" fillId="9" borderId="1" xfId="227" applyFont="1" applyFill="1" applyBorder="1"/>
    <xf numFmtId="0" fontId="57" fillId="9" borderId="1" xfId="227" applyNumberFormat="1" applyFont="1" applyFill="1" applyBorder="1" applyAlignment="1">
      <alignment horizontal="left" vertical="top" wrapText="1"/>
    </xf>
    <xf numFmtId="0" fontId="15" fillId="9" borderId="1" xfId="227" applyNumberFormat="1" applyFont="1" applyFill="1" applyBorder="1" applyAlignment="1">
      <alignment vertical="top" wrapText="1"/>
    </xf>
    <xf numFmtId="0" fontId="57" fillId="9" borderId="1" xfId="227" applyNumberFormat="1" applyFont="1" applyFill="1" applyBorder="1" applyAlignment="1">
      <alignment vertical="top" wrapText="1"/>
    </xf>
    <xf numFmtId="0" fontId="52" fillId="9" borderId="1" xfId="227" applyNumberFormat="1" applyFont="1" applyFill="1" applyBorder="1" applyAlignment="1">
      <alignment vertical="top" wrapText="1"/>
    </xf>
    <xf numFmtId="0" fontId="57" fillId="5" borderId="1" xfId="227" applyNumberFormat="1" applyFont="1" applyFill="1" applyBorder="1" applyAlignment="1">
      <alignment vertical="top" wrapText="1"/>
    </xf>
    <xf numFmtId="165" fontId="21" fillId="9" borderId="1" xfId="227" applyFont="1" applyFill="1" applyBorder="1" applyAlignment="1">
      <alignment horizontal="center" vertical="top" wrapText="1"/>
    </xf>
    <xf numFmtId="0" fontId="57" fillId="34" borderId="1" xfId="227" applyNumberFormat="1" applyFont="1" applyFill="1" applyBorder="1" applyAlignment="1">
      <alignment vertical="top" wrapText="1"/>
    </xf>
    <xf numFmtId="49" fontId="52" fillId="9" borderId="1" xfId="227" applyNumberFormat="1" applyFont="1" applyFill="1" applyBorder="1" applyAlignment="1">
      <alignment horizontal="center" vertical="top" wrapText="1"/>
    </xf>
    <xf numFmtId="165" fontId="58" fillId="5" borderId="1" xfId="227" applyFont="1" applyFill="1" applyBorder="1" applyAlignment="1">
      <alignment horizontal="center" vertical="top" wrapText="1"/>
    </xf>
    <xf numFmtId="165" fontId="21" fillId="0" borderId="1" xfId="227" applyFont="1" applyFill="1" applyBorder="1" applyAlignment="1">
      <alignment horizontal="center" vertical="top" wrapText="1"/>
    </xf>
    <xf numFmtId="165" fontId="52" fillId="9" borderId="1" xfId="227" applyFont="1" applyFill="1" applyBorder="1" applyAlignment="1">
      <alignment vertical="top" wrapText="1"/>
    </xf>
    <xf numFmtId="165" fontId="56" fillId="5" borderId="2" xfId="227" applyFont="1" applyFill="1" applyBorder="1"/>
    <xf numFmtId="165" fontId="56" fillId="0" borderId="0" xfId="227" applyFont="1" applyFill="1" applyBorder="1"/>
    <xf numFmtId="165" fontId="56" fillId="9" borderId="0" xfId="227" applyFont="1" applyFill="1"/>
    <xf numFmtId="165" fontId="59" fillId="6" borderId="1" xfId="227" applyFont="1" applyFill="1" applyBorder="1" applyAlignment="1">
      <alignment vertical="top"/>
    </xf>
    <xf numFmtId="165" fontId="48" fillId="6" borderId="3" xfId="227" applyFont="1" applyFill="1" applyBorder="1" applyAlignment="1">
      <alignment horizontal="left" vertical="top" wrapText="1"/>
    </xf>
    <xf numFmtId="165" fontId="56" fillId="6" borderId="1" xfId="227" applyFont="1" applyFill="1" applyBorder="1" applyAlignment="1">
      <alignment horizontal="center" vertical="top" wrapText="1"/>
    </xf>
    <xf numFmtId="165" fontId="48" fillId="5" borderId="3" xfId="227" applyFont="1" applyFill="1" applyBorder="1" applyAlignment="1">
      <alignment horizontal="left" vertical="top" wrapText="1"/>
    </xf>
    <xf numFmtId="165" fontId="48" fillId="6" borderId="2" xfId="227" applyFont="1" applyFill="1" applyBorder="1" applyAlignment="1">
      <alignment horizontal="left" vertical="top"/>
    </xf>
    <xf numFmtId="165" fontId="13" fillId="6" borderId="4" xfId="227" applyFill="1" applyBorder="1" applyAlignment="1">
      <alignment vertical="top" wrapText="1"/>
    </xf>
    <xf numFmtId="165" fontId="56" fillId="6" borderId="0" xfId="227" applyFont="1" applyFill="1"/>
    <xf numFmtId="0" fontId="59" fillId="34" borderId="1" xfId="227" applyNumberFormat="1" applyFont="1" applyFill="1" applyBorder="1" applyAlignment="1">
      <alignment vertical="top" wrapText="1"/>
    </xf>
    <xf numFmtId="49" fontId="59" fillId="6" borderId="1" xfId="227" applyNumberFormat="1" applyFont="1" applyFill="1" applyBorder="1" applyAlignment="1">
      <alignment horizontal="center" vertical="top" wrapText="1"/>
    </xf>
    <xf numFmtId="165" fontId="59" fillId="6" borderId="1" xfId="227" applyFont="1" applyFill="1" applyBorder="1" applyAlignment="1">
      <alignment horizontal="center" vertical="top" wrapText="1"/>
    </xf>
    <xf numFmtId="165" fontId="61" fillId="0" borderId="1" xfId="227" applyFont="1" applyFill="1" applyBorder="1" applyAlignment="1">
      <alignment horizontal="center" vertical="top" wrapText="1"/>
    </xf>
    <xf numFmtId="165" fontId="62" fillId="0" borderId="1" xfId="227" applyFont="1" applyFill="1" applyBorder="1" applyAlignment="1">
      <alignment horizontal="center" vertical="top" wrapText="1"/>
    </xf>
    <xf numFmtId="165" fontId="61" fillId="0" borderId="1" xfId="227" applyFont="1" applyBorder="1" applyAlignment="1">
      <alignment horizontal="left" vertical="center" wrapText="1"/>
    </xf>
    <xf numFmtId="165" fontId="61" fillId="0" borderId="1" xfId="227" applyFont="1" applyBorder="1" applyAlignment="1">
      <alignment vertical="center" wrapText="1"/>
    </xf>
    <xf numFmtId="0" fontId="61" fillId="0" borderId="1" xfId="227" applyNumberFormat="1" applyFont="1" applyFill="1" applyBorder="1" applyAlignment="1">
      <alignment vertical="top" wrapText="1"/>
    </xf>
    <xf numFmtId="165" fontId="56" fillId="0" borderId="1" xfId="227" applyFont="1" applyFill="1" applyBorder="1" applyAlignment="1">
      <alignment horizontal="center" vertical="top" wrapText="1"/>
    </xf>
    <xf numFmtId="0" fontId="61" fillId="5" borderId="1" xfId="227" applyNumberFormat="1" applyFont="1" applyFill="1" applyBorder="1" applyAlignment="1">
      <alignment vertical="top" wrapText="1"/>
    </xf>
    <xf numFmtId="0" fontId="61" fillId="34" borderId="1" xfId="227" applyNumberFormat="1" applyFont="1" applyFill="1" applyBorder="1" applyAlignment="1">
      <alignment vertical="top" wrapText="1"/>
    </xf>
    <xf numFmtId="49" fontId="61" fillId="0" borderId="1" xfId="227" applyNumberFormat="1" applyFont="1" applyFill="1" applyBorder="1" applyAlignment="1">
      <alignment horizontal="center" vertical="top" wrapText="1"/>
    </xf>
    <xf numFmtId="165" fontId="46" fillId="5" borderId="1" xfId="227" applyFont="1" applyFill="1" applyBorder="1" applyAlignment="1">
      <alignment horizontal="center" vertical="top" wrapText="1"/>
    </xf>
    <xf numFmtId="165" fontId="62" fillId="0" borderId="1" xfId="227" applyFont="1" applyBorder="1" applyAlignment="1">
      <alignment horizontal="center" vertical="top" wrapText="1"/>
    </xf>
    <xf numFmtId="165" fontId="61" fillId="5" borderId="2" xfId="227" applyFont="1" applyFill="1" applyBorder="1"/>
    <xf numFmtId="165" fontId="61" fillId="0" borderId="0" xfId="227" applyFont="1" applyFill="1" applyBorder="1"/>
    <xf numFmtId="165" fontId="61" fillId="0" borderId="0" xfId="227" applyFont="1"/>
    <xf numFmtId="165" fontId="61" fillId="0" borderId="1" xfId="227" applyFont="1" applyFill="1" applyBorder="1" applyAlignment="1">
      <alignment horizontal="left" vertical="center" wrapText="1"/>
    </xf>
    <xf numFmtId="165" fontId="61" fillId="0" borderId="1" xfId="227" applyFont="1" applyFill="1" applyBorder="1" applyAlignment="1">
      <alignment vertical="center" wrapText="1"/>
    </xf>
    <xf numFmtId="0" fontId="62" fillId="0" borderId="1" xfId="227" applyNumberFormat="1" applyFont="1" applyFill="1" applyBorder="1" applyAlignment="1">
      <alignment vertical="top" wrapText="1"/>
    </xf>
    <xf numFmtId="0" fontId="62" fillId="5" borderId="1" xfId="227" applyNumberFormat="1" applyFont="1" applyFill="1" applyBorder="1" applyAlignment="1">
      <alignment vertical="top" wrapText="1"/>
    </xf>
    <xf numFmtId="0" fontId="62" fillId="34" borderId="1" xfId="227" applyNumberFormat="1" applyFont="1" applyFill="1" applyBorder="1" applyAlignment="1">
      <alignment vertical="top" wrapText="1"/>
    </xf>
    <xf numFmtId="165" fontId="61" fillId="0" borderId="0" xfId="227" applyFont="1" applyFill="1"/>
    <xf numFmtId="165" fontId="61" fillId="35" borderId="0" xfId="227" applyFont="1" applyFill="1"/>
    <xf numFmtId="165" fontId="61" fillId="0" borderId="1" xfId="227" applyFont="1" applyBorder="1" applyAlignment="1">
      <alignment horizontal="center" vertical="top" wrapText="1"/>
    </xf>
    <xf numFmtId="165" fontId="61" fillId="0" borderId="3" xfId="227" applyFont="1" applyBorder="1"/>
    <xf numFmtId="165" fontId="61" fillId="0" borderId="1" xfId="227" applyFont="1" applyBorder="1"/>
    <xf numFmtId="0" fontId="61" fillId="0" borderId="1" xfId="227" applyNumberFormat="1" applyFont="1" applyFill="1" applyBorder="1" applyAlignment="1">
      <alignment horizontal="center" vertical="top" wrapText="1"/>
    </xf>
    <xf numFmtId="165" fontId="61" fillId="0" borderId="1" xfId="227" applyFont="1" applyFill="1" applyBorder="1" applyAlignment="1">
      <alignment vertical="top" wrapText="1"/>
    </xf>
    <xf numFmtId="165" fontId="61" fillId="5" borderId="1" xfId="227" applyFont="1" applyFill="1" applyBorder="1" applyAlignment="1">
      <alignment vertical="top" wrapText="1"/>
    </xf>
    <xf numFmtId="165" fontId="61" fillId="34" borderId="1" xfId="227" applyFont="1" applyFill="1" applyBorder="1" applyAlignment="1">
      <alignment vertical="top" wrapText="1"/>
    </xf>
    <xf numFmtId="165" fontId="61" fillId="0" borderId="3" xfId="227" applyFont="1" applyFill="1" applyBorder="1"/>
    <xf numFmtId="165" fontId="61" fillId="0" borderId="1" xfId="227" applyFont="1" applyFill="1" applyBorder="1"/>
    <xf numFmtId="165" fontId="61" fillId="0" borderId="1" xfId="227" applyFont="1" applyFill="1" applyBorder="1" applyAlignment="1"/>
    <xf numFmtId="165" fontId="61" fillId="5" borderId="1" xfId="227" applyFont="1" applyFill="1" applyBorder="1" applyAlignment="1"/>
    <xf numFmtId="165" fontId="61" fillId="34" borderId="1" xfId="227" applyFont="1" applyFill="1" applyBorder="1" applyAlignment="1"/>
    <xf numFmtId="0" fontId="61" fillId="0" borderId="1" xfId="10" applyFont="1" applyFill="1" applyBorder="1" applyAlignment="1">
      <alignment vertical="top" wrapText="1"/>
    </xf>
    <xf numFmtId="0" fontId="61" fillId="5" borderId="1" xfId="10" applyFont="1" applyFill="1" applyBorder="1" applyAlignment="1">
      <alignment vertical="top" wrapText="1"/>
    </xf>
    <xf numFmtId="0" fontId="61" fillId="34" borderId="1" xfId="10" applyFont="1" applyFill="1" applyBorder="1" applyAlignment="1">
      <alignment vertical="top" wrapText="1"/>
    </xf>
    <xf numFmtId="165" fontId="13" fillId="6" borderId="4" xfId="227" applyFill="1" applyBorder="1" applyAlignment="1">
      <alignment horizontal="left" vertical="top"/>
    </xf>
    <xf numFmtId="165" fontId="13" fillId="0" borderId="4" xfId="227" applyBorder="1" applyAlignment="1">
      <alignment vertical="top" wrapText="1"/>
    </xf>
    <xf numFmtId="165" fontId="13" fillId="0" borderId="3" xfId="227" applyBorder="1" applyAlignment="1">
      <alignment vertical="top" wrapText="1"/>
    </xf>
    <xf numFmtId="0" fontId="56" fillId="34" borderId="1" xfId="227" applyNumberFormat="1" applyFont="1" applyFill="1" applyBorder="1" applyAlignment="1">
      <alignment vertical="top" wrapText="1"/>
    </xf>
    <xf numFmtId="49" fontId="56" fillId="6" borderId="1" xfId="227" applyNumberFormat="1" applyFont="1" applyFill="1" applyBorder="1" applyAlignment="1">
      <alignment horizontal="center" vertical="top" wrapText="1"/>
    </xf>
    <xf numFmtId="165" fontId="56" fillId="7" borderId="1" xfId="227" applyFont="1" applyFill="1" applyBorder="1" applyAlignment="1">
      <alignment horizontal="center" vertical="top" wrapText="1"/>
    </xf>
    <xf numFmtId="165" fontId="0" fillId="5" borderId="2" xfId="227" applyFont="1" applyFill="1" applyBorder="1"/>
    <xf numFmtId="165" fontId="0" fillId="0" borderId="0" xfId="227" applyFont="1" applyFill="1" applyBorder="1"/>
    <xf numFmtId="165" fontId="0" fillId="7" borderId="3" xfId="227" applyFont="1" applyFill="1" applyBorder="1"/>
    <xf numFmtId="165" fontId="0" fillId="7" borderId="1" xfId="227" applyFont="1" applyFill="1" applyBorder="1"/>
    <xf numFmtId="165" fontId="49" fillId="0" borderId="1" xfId="227" applyFont="1" applyFill="1" applyBorder="1" applyAlignment="1">
      <alignment horizontal="center" vertical="top" wrapText="1"/>
    </xf>
    <xf numFmtId="165" fontId="0" fillId="0" borderId="1" xfId="227" applyFont="1" applyFill="1" applyBorder="1" applyAlignment="1">
      <alignment horizontal="center"/>
    </xf>
    <xf numFmtId="165" fontId="61" fillId="0" borderId="1" xfId="227" applyFont="1" applyBorder="1" applyAlignment="1">
      <alignment horizontal="left" vertical="top" wrapText="1"/>
    </xf>
    <xf numFmtId="165" fontId="61" fillId="0" borderId="1" xfId="227" applyFont="1" applyBorder="1" applyAlignment="1">
      <alignment vertical="top" wrapText="1"/>
    </xf>
    <xf numFmtId="49" fontId="56" fillId="0" borderId="1" xfId="227" applyNumberFormat="1" applyFont="1" applyFill="1" applyBorder="1" applyAlignment="1">
      <alignment horizontal="center" vertical="top" wrapText="1"/>
    </xf>
    <xf numFmtId="165" fontId="0" fillId="0" borderId="3" xfId="227" applyFont="1" applyFill="1" applyBorder="1"/>
    <xf numFmtId="165" fontId="0" fillId="0" borderId="1" xfId="227" applyFont="1" applyFill="1" applyBorder="1"/>
    <xf numFmtId="0" fontId="63" fillId="0" borderId="1" xfId="227" applyNumberFormat="1" applyFont="1" applyFill="1" applyBorder="1" applyAlignment="1">
      <alignment vertical="top" wrapText="1"/>
    </xf>
    <xf numFmtId="0" fontId="63" fillId="5" borderId="1" xfId="227" applyNumberFormat="1" applyFont="1" applyFill="1" applyBorder="1" applyAlignment="1">
      <alignment vertical="top" wrapText="1"/>
    </xf>
    <xf numFmtId="165" fontId="63" fillId="0" borderId="1" xfId="227" applyFont="1" applyFill="1" applyBorder="1" applyAlignment="1">
      <alignment horizontal="center" wrapText="1"/>
    </xf>
    <xf numFmtId="165" fontId="61" fillId="0" borderId="1" xfId="227" applyFont="1" applyBorder="1" applyAlignment="1">
      <alignment horizontal="left" wrapText="1"/>
    </xf>
    <xf numFmtId="165" fontId="61" fillId="0" borderId="1" xfId="227" applyFont="1" applyBorder="1" applyAlignment="1">
      <alignment wrapText="1"/>
    </xf>
    <xf numFmtId="0" fontId="63" fillId="0" borderId="1" xfId="227" applyNumberFormat="1" applyFont="1" applyFill="1" applyBorder="1" applyAlignment="1">
      <alignment wrapText="1"/>
    </xf>
    <xf numFmtId="0" fontId="63" fillId="5" borderId="1" xfId="227" applyNumberFormat="1" applyFont="1" applyFill="1" applyBorder="1" applyAlignment="1">
      <alignment wrapText="1"/>
    </xf>
    <xf numFmtId="165" fontId="63" fillId="6" borderId="4" xfId="227" applyFont="1" applyFill="1" applyBorder="1" applyAlignment="1">
      <alignment horizontal="left" vertical="top"/>
    </xf>
    <xf numFmtId="165" fontId="63" fillId="0" borderId="4" xfId="227" applyFont="1" applyBorder="1" applyAlignment="1">
      <alignment vertical="top" wrapText="1"/>
    </xf>
    <xf numFmtId="165" fontId="61" fillId="0" borderId="1" xfId="227" applyFont="1" applyFill="1" applyBorder="1" applyAlignment="1">
      <alignment horizontal="center" wrapText="1"/>
    </xf>
    <xf numFmtId="0" fontId="61" fillId="0" borderId="1" xfId="227" applyNumberFormat="1" applyFont="1" applyFill="1" applyBorder="1" applyAlignment="1">
      <alignment wrapText="1"/>
    </xf>
    <xf numFmtId="0" fontId="61" fillId="5" borderId="1" xfId="227" applyNumberFormat="1" applyFont="1" applyFill="1" applyBorder="1" applyAlignment="1">
      <alignment wrapText="1"/>
    </xf>
    <xf numFmtId="0" fontId="61" fillId="0" borderId="1" xfId="227" applyNumberFormat="1" applyFont="1" applyBorder="1" applyAlignment="1">
      <alignment horizontal="left" vertical="top" wrapText="1"/>
    </xf>
    <xf numFmtId="0" fontId="61" fillId="0" borderId="1" xfId="227" applyNumberFormat="1" applyFont="1" applyBorder="1" applyAlignment="1">
      <alignment horizontal="left" vertical="center" wrapText="1"/>
    </xf>
    <xf numFmtId="165" fontId="61" fillId="5" borderId="1" xfId="227" applyFont="1" applyFill="1" applyBorder="1" applyAlignment="1">
      <alignment vertical="center" wrapText="1"/>
    </xf>
    <xf numFmtId="165" fontId="62" fillId="6" borderId="3" xfId="227" applyFont="1" applyFill="1" applyBorder="1" applyAlignment="1">
      <alignment horizontal="left" vertical="top" wrapText="1"/>
    </xf>
    <xf numFmtId="165" fontId="62" fillId="5" borderId="3" xfId="227" applyFont="1" applyFill="1" applyBorder="1" applyAlignment="1">
      <alignment horizontal="left" vertical="top" wrapText="1"/>
    </xf>
    <xf numFmtId="165" fontId="62" fillId="6" borderId="2" xfId="227" applyFont="1" applyFill="1" applyBorder="1" applyAlignment="1">
      <alignment horizontal="left" vertical="top"/>
    </xf>
    <xf numFmtId="165" fontId="61" fillId="6" borderId="4" xfId="227" applyFont="1" applyFill="1" applyBorder="1" applyAlignment="1">
      <alignment horizontal="left" vertical="top"/>
    </xf>
    <xf numFmtId="165" fontId="61" fillId="0" borderId="4" xfId="227" applyFont="1" applyBorder="1" applyAlignment="1">
      <alignment vertical="top" wrapText="1"/>
    </xf>
    <xf numFmtId="165" fontId="61" fillId="0" borderId="1" xfId="227" applyFont="1" applyFill="1" applyBorder="1" applyAlignment="1">
      <alignment vertical="top"/>
    </xf>
    <xf numFmtId="165" fontId="61" fillId="5" borderId="1" xfId="227" applyFont="1" applyFill="1" applyBorder="1" applyAlignment="1">
      <alignment vertical="top"/>
    </xf>
    <xf numFmtId="165" fontId="13" fillId="34" borderId="1" xfId="227" applyFill="1" applyBorder="1"/>
    <xf numFmtId="0" fontId="61" fillId="0" borderId="1" xfId="227" applyNumberFormat="1" applyFont="1" applyFill="1" applyBorder="1" applyAlignment="1">
      <alignment horizontal="left" vertical="top" wrapText="1"/>
    </xf>
    <xf numFmtId="0" fontId="61" fillId="5" borderId="1" xfId="227" applyNumberFormat="1" applyFont="1" applyFill="1" applyBorder="1" applyAlignment="1">
      <alignment horizontal="left" vertical="top" wrapText="1"/>
    </xf>
    <xf numFmtId="0" fontId="56" fillId="34" borderId="1" xfId="227" applyNumberFormat="1" applyFont="1" applyFill="1" applyBorder="1" applyAlignment="1">
      <alignment horizontal="left" vertical="top" wrapText="1"/>
    </xf>
    <xf numFmtId="0" fontId="51" fillId="34" borderId="1" xfId="227" applyNumberFormat="1" applyFont="1" applyFill="1" applyBorder="1" applyAlignment="1">
      <alignment horizontal="left" vertical="top" wrapText="1"/>
    </xf>
    <xf numFmtId="0" fontId="62" fillId="0" borderId="1" xfId="227" applyNumberFormat="1" applyFont="1" applyFill="1" applyBorder="1" applyAlignment="1">
      <alignment horizontal="left" vertical="top" wrapText="1"/>
    </xf>
    <xf numFmtId="0" fontId="62" fillId="5" borderId="1" xfId="227" applyNumberFormat="1" applyFont="1" applyFill="1" applyBorder="1" applyAlignment="1">
      <alignment horizontal="left" vertical="top" wrapText="1"/>
    </xf>
    <xf numFmtId="0" fontId="53" fillId="34" borderId="1" xfId="227" applyNumberFormat="1" applyFont="1" applyFill="1" applyBorder="1" applyAlignment="1">
      <alignment horizontal="left" vertical="top" wrapText="1"/>
    </xf>
    <xf numFmtId="165" fontId="61" fillId="0" borderId="1" xfId="227" applyFont="1" applyFill="1" applyBorder="1" applyAlignment="1">
      <alignment horizontal="center" vertical="top"/>
    </xf>
    <xf numFmtId="0" fontId="59" fillId="6" borderId="1" xfId="227" applyNumberFormat="1" applyFont="1" applyFill="1" applyBorder="1" applyAlignment="1">
      <alignment horizontal="left" vertical="top" wrapText="1"/>
    </xf>
    <xf numFmtId="165" fontId="48" fillId="6" borderId="1" xfId="227" applyFont="1" applyFill="1" applyBorder="1" applyAlignment="1">
      <alignment vertical="top" wrapText="1"/>
    </xf>
    <xf numFmtId="165" fontId="48" fillId="5" borderId="1" xfId="227" applyFont="1" applyFill="1" applyBorder="1" applyAlignment="1">
      <alignment vertical="top" wrapText="1"/>
    </xf>
    <xf numFmtId="165" fontId="56" fillId="0" borderId="0" xfId="227" applyFont="1" applyFill="1" applyBorder="1" applyAlignment="1">
      <alignment horizontal="center" vertical="top" wrapText="1"/>
    </xf>
    <xf numFmtId="165" fontId="61" fillId="36" borderId="1" xfId="227" applyFont="1" applyFill="1" applyBorder="1" applyAlignment="1">
      <alignment vertical="top" wrapText="1"/>
    </xf>
    <xf numFmtId="0" fontId="61" fillId="36" borderId="1" xfId="227" applyNumberFormat="1" applyFont="1" applyFill="1" applyBorder="1" applyAlignment="1">
      <alignment vertical="top" wrapText="1"/>
    </xf>
    <xf numFmtId="0" fontId="61" fillId="36" borderId="1" xfId="0" applyNumberFormat="1" applyFont="1" applyFill="1" applyBorder="1" applyAlignment="1">
      <alignment vertical="top" wrapText="1"/>
    </xf>
    <xf numFmtId="165" fontId="61" fillId="6" borderId="1" xfId="227" applyFont="1" applyFill="1" applyBorder="1" applyAlignment="1">
      <alignment vertical="top" wrapText="1"/>
    </xf>
    <xf numFmtId="0" fontId="61" fillId="6" borderId="1" xfId="227" applyNumberFormat="1" applyFont="1" applyFill="1" applyBorder="1" applyAlignment="1">
      <alignment vertical="top" wrapText="1"/>
    </xf>
    <xf numFmtId="164" fontId="61" fillId="37" borderId="1" xfId="0" applyFont="1" applyFill="1" applyBorder="1" applyAlignment="1">
      <alignment vertical="top" wrapText="1"/>
    </xf>
    <xf numFmtId="0" fontId="61" fillId="37" borderId="1" xfId="227" applyNumberFormat="1" applyFont="1" applyFill="1" applyBorder="1" applyAlignment="1">
      <alignment vertical="top" wrapText="1"/>
    </xf>
    <xf numFmtId="164" fontId="61" fillId="38" borderId="1" xfId="0" applyFont="1" applyFill="1" applyBorder="1" applyAlignment="1">
      <alignment vertical="top" wrapText="1"/>
    </xf>
    <xf numFmtId="0" fontId="61" fillId="38" borderId="1" xfId="0" applyNumberFormat="1" applyFont="1" applyFill="1" applyBorder="1" applyAlignment="1">
      <alignment vertical="top" wrapText="1"/>
    </xf>
    <xf numFmtId="165" fontId="61" fillId="38" borderId="1" xfId="227" applyFont="1" applyFill="1" applyBorder="1" applyAlignment="1">
      <alignment vertical="top" wrapText="1"/>
    </xf>
    <xf numFmtId="0" fontId="61" fillId="38" borderId="1" xfId="227" applyNumberFormat="1" applyFont="1" applyFill="1" applyBorder="1" applyAlignment="1">
      <alignment vertical="top" wrapText="1"/>
    </xf>
    <xf numFmtId="164" fontId="61" fillId="39" borderId="1" xfId="0" applyFont="1" applyFill="1" applyBorder="1" applyAlignment="1">
      <alignment vertical="top" wrapText="1"/>
    </xf>
    <xf numFmtId="0" fontId="61" fillId="39" borderId="1" xfId="0" applyNumberFormat="1" applyFont="1" applyFill="1" applyBorder="1" applyAlignment="1">
      <alignment vertical="top" wrapText="1"/>
    </xf>
    <xf numFmtId="0" fontId="6" fillId="37" borderId="1" xfId="0" applyNumberFormat="1" applyFont="1" applyFill="1" applyBorder="1" applyAlignment="1">
      <alignment vertical="top" wrapText="1"/>
    </xf>
    <xf numFmtId="164" fontId="64" fillId="4" borderId="1" xfId="0" applyFont="1" applyFill="1" applyBorder="1" applyAlignment="1">
      <alignment vertical="center" wrapText="1"/>
    </xf>
    <xf numFmtId="164" fontId="64" fillId="39" borderId="1" xfId="0" applyFont="1" applyFill="1" applyBorder="1" applyAlignment="1">
      <alignment vertical="center" wrapText="1"/>
    </xf>
    <xf numFmtId="0" fontId="61" fillId="37" borderId="1" xfId="0" applyNumberFormat="1" applyFont="1" applyFill="1" applyBorder="1" applyAlignment="1">
      <alignment vertical="top" wrapText="1"/>
    </xf>
    <xf numFmtId="165" fontId="61" fillId="6" borderId="2" xfId="227" applyFont="1" applyFill="1" applyBorder="1" applyAlignment="1">
      <alignment vertical="top" wrapText="1"/>
    </xf>
    <xf numFmtId="165" fontId="61" fillId="6" borderId="4" xfId="227" applyFont="1" applyFill="1" applyBorder="1" applyAlignment="1">
      <alignment vertical="top" wrapText="1"/>
    </xf>
    <xf numFmtId="0" fontId="61" fillId="6" borderId="3" xfId="227" applyNumberFormat="1" applyFont="1" applyFill="1" applyBorder="1" applyAlignment="1">
      <alignment vertical="top" wrapText="1"/>
    </xf>
    <xf numFmtId="165" fontId="61" fillId="0" borderId="2" xfId="227" applyFont="1" applyFill="1" applyBorder="1" applyAlignment="1">
      <alignment horizontal="center" vertical="top" wrapText="1"/>
    </xf>
    <xf numFmtId="0" fontId="61" fillId="4" borderId="3" xfId="0" applyNumberFormat="1" applyFont="1" applyFill="1" applyBorder="1" applyAlignment="1">
      <alignment vertical="top" wrapText="1"/>
    </xf>
    <xf numFmtId="165" fontId="64" fillId="0" borderId="1" xfId="227" applyFont="1" applyBorder="1" applyAlignment="1">
      <alignment vertical="center" wrapText="1"/>
    </xf>
    <xf numFmtId="0" fontId="61" fillId="0" borderId="3" xfId="227" applyNumberFormat="1" applyFont="1" applyFill="1" applyBorder="1" applyAlignment="1">
      <alignment vertical="top" wrapText="1"/>
    </xf>
    <xf numFmtId="0" fontId="61" fillId="5" borderId="3" xfId="227" applyNumberFormat="1" applyFont="1" applyFill="1" applyBorder="1" applyAlignment="1">
      <alignment vertical="top" wrapText="1"/>
    </xf>
    <xf numFmtId="165" fontId="13" fillId="6" borderId="17" xfId="227" applyFill="1" applyBorder="1" applyAlignment="1">
      <alignment horizontal="left" vertical="top"/>
    </xf>
    <xf numFmtId="165" fontId="13" fillId="0" borderId="17" xfId="227" applyBorder="1" applyAlignment="1">
      <alignment vertical="top" wrapText="1"/>
    </xf>
    <xf numFmtId="165" fontId="65" fillId="0" borderId="1" xfId="227" applyFont="1" applyBorder="1" applyAlignment="1">
      <alignment vertical="top" wrapText="1"/>
    </xf>
    <xf numFmtId="165" fontId="48" fillId="6" borderId="1" xfId="227" applyFont="1" applyFill="1" applyBorder="1" applyAlignment="1">
      <alignment horizontal="left" vertical="top"/>
    </xf>
    <xf numFmtId="165" fontId="13" fillId="6" borderId="1" xfId="227" applyFill="1" applyBorder="1" applyAlignment="1">
      <alignment horizontal="left" vertical="top"/>
    </xf>
    <xf numFmtId="165" fontId="13" fillId="0" borderId="1" xfId="227" applyBorder="1" applyAlignment="1">
      <alignment vertical="top" wrapText="1"/>
    </xf>
    <xf numFmtId="165" fontId="65" fillId="5" borderId="1" xfId="227" applyFont="1" applyFill="1" applyBorder="1" applyAlignment="1">
      <alignment vertical="top" wrapText="1"/>
    </xf>
    <xf numFmtId="165" fontId="56" fillId="0" borderId="1" xfId="227" applyFont="1" applyBorder="1" applyAlignment="1">
      <alignment horizontal="center" vertical="top" wrapText="1"/>
    </xf>
    <xf numFmtId="165" fontId="13" fillId="0" borderId="0" xfId="227" applyBorder="1"/>
    <xf numFmtId="165" fontId="64" fillId="0" borderId="1" xfId="227" applyFont="1" applyBorder="1" applyAlignment="1">
      <alignment vertical="top" wrapText="1"/>
    </xf>
    <xf numFmtId="0" fontId="56" fillId="0" borderId="1" xfId="227" applyNumberFormat="1" applyFont="1" applyFill="1" applyBorder="1" applyAlignment="1">
      <alignment vertical="top" wrapText="1"/>
    </xf>
    <xf numFmtId="0" fontId="56" fillId="5" borderId="1" xfId="227" applyNumberFormat="1" applyFont="1" applyFill="1" applyBorder="1" applyAlignment="1">
      <alignment vertical="top" wrapText="1"/>
    </xf>
    <xf numFmtId="165" fontId="62" fillId="6" borderId="1" xfId="227" applyFont="1" applyFill="1" applyBorder="1" applyAlignment="1">
      <alignment horizontal="left" vertical="top"/>
    </xf>
    <xf numFmtId="165" fontId="61" fillId="6" borderId="1" xfId="227" applyFont="1" applyFill="1" applyBorder="1" applyAlignment="1">
      <alignment horizontal="left" vertical="top"/>
    </xf>
    <xf numFmtId="165" fontId="49" fillId="0" borderId="1" xfId="227" applyFont="1" applyFill="1" applyBorder="1" applyAlignment="1">
      <alignment horizontal="center" wrapText="1"/>
    </xf>
    <xf numFmtId="165" fontId="6" fillId="0" borderId="1" xfId="227" applyFont="1" applyBorder="1" applyAlignment="1">
      <alignment vertical="top" wrapText="1"/>
    </xf>
    <xf numFmtId="0" fontId="56" fillId="34" borderId="1" xfId="227" applyNumberFormat="1" applyFont="1" applyFill="1" applyBorder="1" applyAlignment="1">
      <alignment wrapText="1"/>
    </xf>
    <xf numFmtId="165" fontId="58" fillId="5" borderId="1" xfId="227" applyFont="1" applyFill="1" applyBorder="1" applyAlignment="1">
      <alignment horizontal="center" wrapText="1"/>
    </xf>
    <xf numFmtId="165" fontId="6" fillId="0" borderId="1" xfId="227" applyFont="1" applyFill="1" applyBorder="1" applyAlignment="1">
      <alignment vertical="top" wrapText="1"/>
    </xf>
    <xf numFmtId="165" fontId="56" fillId="0" borderId="1" xfId="227" applyFont="1" applyFill="1" applyBorder="1" applyAlignment="1">
      <alignment horizontal="center" wrapText="1"/>
    </xf>
    <xf numFmtId="165" fontId="13" fillId="5" borderId="2" xfId="227" applyFill="1" applyBorder="1" applyAlignment="1"/>
    <xf numFmtId="165" fontId="6" fillId="5" borderId="1" xfId="227" applyFont="1" applyFill="1" applyBorder="1" applyAlignment="1">
      <alignment vertical="top" wrapText="1"/>
    </xf>
    <xf numFmtId="165" fontId="13" fillId="0" borderId="0" xfId="227" applyFill="1" applyBorder="1" applyAlignment="1"/>
    <xf numFmtId="165" fontId="13" fillId="5" borderId="2" xfId="227" applyFill="1" applyBorder="1" applyAlignment="1">
      <alignment vertical="top"/>
    </xf>
    <xf numFmtId="165" fontId="13" fillId="0" borderId="0" xfId="227" applyFill="1" applyBorder="1" applyAlignment="1">
      <alignment vertical="top"/>
    </xf>
    <xf numFmtId="165" fontId="13" fillId="0" borderId="0" xfId="227"/>
    <xf numFmtId="165" fontId="21" fillId="6" borderId="1" xfId="227" applyFont="1" applyFill="1" applyBorder="1"/>
    <xf numFmtId="165" fontId="50" fillId="6" borderId="1" xfId="227" applyFont="1" applyFill="1" applyBorder="1" applyAlignment="1">
      <alignment vertical="top" wrapText="1"/>
    </xf>
    <xf numFmtId="0" fontId="56" fillId="0" borderId="1" xfId="227" applyNumberFormat="1" applyFont="1" applyFill="1" applyBorder="1" applyAlignment="1">
      <alignment horizontal="left" vertical="top" wrapText="1"/>
    </xf>
    <xf numFmtId="165" fontId="21" fillId="0" borderId="1" xfId="227" applyFont="1" applyBorder="1"/>
    <xf numFmtId="165" fontId="40" fillId="37" borderId="1" xfId="227" applyFont="1" applyFill="1" applyBorder="1"/>
    <xf numFmtId="165" fontId="13" fillId="37" borderId="1" xfId="227" applyFill="1" applyBorder="1"/>
    <xf numFmtId="165" fontId="56" fillId="37" borderId="1" xfId="227" applyFont="1" applyFill="1" applyBorder="1" applyAlignment="1">
      <alignment horizontal="center" vertical="top" wrapText="1"/>
    </xf>
    <xf numFmtId="165" fontId="47" fillId="5" borderId="1" xfId="227" applyFont="1" applyFill="1" applyBorder="1" applyAlignment="1">
      <alignment vertical="top" wrapText="1"/>
    </xf>
    <xf numFmtId="165" fontId="0" fillId="5" borderId="1" xfId="227" applyFont="1" applyFill="1" applyBorder="1" applyAlignment="1">
      <alignment vertical="top" wrapText="1"/>
    </xf>
    <xf numFmtId="165" fontId="50" fillId="6" borderId="3" xfId="227" applyFont="1" applyFill="1" applyBorder="1" applyAlignment="1">
      <alignment vertical="top" wrapText="1"/>
    </xf>
    <xf numFmtId="165" fontId="50" fillId="5" borderId="1" xfId="227" applyFont="1" applyFill="1" applyBorder="1" applyAlignment="1">
      <alignment vertical="top" wrapText="1"/>
    </xf>
    <xf numFmtId="165" fontId="13" fillId="5" borderId="1" xfId="227" applyFill="1" applyBorder="1"/>
    <xf numFmtId="165" fontId="50" fillId="6" borderId="3" xfId="227" applyFont="1" applyFill="1" applyBorder="1"/>
    <xf numFmtId="165" fontId="40" fillId="0" borderId="1" xfId="227" applyFont="1" applyBorder="1"/>
    <xf numFmtId="165" fontId="13" fillId="5" borderId="3" xfId="227" applyFill="1" applyBorder="1"/>
    <xf numFmtId="165" fontId="50" fillId="5" borderId="3" xfId="227" applyFont="1" applyFill="1" applyBorder="1"/>
    <xf numFmtId="165" fontId="21" fillId="6" borderId="1" xfId="227" applyFont="1" applyFill="1" applyBorder="1" applyAlignment="1">
      <alignment vertical="top"/>
    </xf>
    <xf numFmtId="165" fontId="47" fillId="6" borderId="3" xfId="227" applyFont="1" applyFill="1" applyBorder="1" applyAlignment="1">
      <alignment vertical="top" wrapText="1"/>
    </xf>
    <xf numFmtId="165" fontId="47" fillId="5" borderId="3" xfId="227" applyFont="1" applyFill="1" applyBorder="1" applyAlignment="1">
      <alignment vertical="top" wrapText="1"/>
    </xf>
    <xf numFmtId="165" fontId="13" fillId="37" borderId="1" xfId="227" applyFill="1" applyBorder="1" applyAlignment="1">
      <alignment wrapText="1"/>
    </xf>
    <xf numFmtId="165" fontId="13" fillId="5" borderId="0" xfId="227" applyFill="1"/>
    <xf numFmtId="164" fontId="41" fillId="2" borderId="1" xfId="0" applyFont="1" applyFill="1" applyBorder="1" applyAlignment="1">
      <alignment vertical="top" wrapText="1"/>
    </xf>
    <xf numFmtId="164" fontId="41" fillId="2" borderId="1" xfId="0" applyFont="1" applyFill="1" applyBorder="1" applyAlignment="1">
      <alignment vertical="top" wrapText="1"/>
    </xf>
    <xf numFmtId="164" fontId="5" fillId="6" borderId="3" xfId="0" applyFont="1" applyFill="1" applyBorder="1" applyAlignment="1">
      <alignment horizontal="center" vertical="top" wrapText="1"/>
    </xf>
    <xf numFmtId="164" fontId="18" fillId="6" borderId="2" xfId="0" applyFont="1" applyFill="1" applyBorder="1" applyAlignment="1">
      <alignment horizontal="left" vertical="top" wrapText="1"/>
    </xf>
    <xf numFmtId="164" fontId="5" fillId="0" borderId="1" xfId="0" applyFont="1" applyBorder="1" applyAlignment="1">
      <alignment horizontal="center" vertical="top" wrapText="1"/>
    </xf>
    <xf numFmtId="164" fontId="14" fillId="5" borderId="2" xfId="0" applyFont="1" applyFill="1" applyBorder="1" applyAlignment="1">
      <alignment horizontal="left" wrapText="1"/>
    </xf>
    <xf numFmtId="164" fontId="14" fillId="5" borderId="2" xfId="0" applyFont="1" applyFill="1" applyBorder="1" applyAlignment="1">
      <alignment horizontal="left" vertical="top" wrapText="1"/>
    </xf>
    <xf numFmtId="164" fontId="14" fillId="5" borderId="2" xfId="0" applyFont="1" applyFill="1" applyBorder="1" applyAlignment="1">
      <alignment vertical="top" wrapText="1"/>
    </xf>
    <xf numFmtId="0" fontId="6" fillId="40" borderId="1" xfId="0" applyNumberFormat="1" applyFont="1" applyFill="1" applyBorder="1" applyAlignment="1">
      <alignment horizontal="left" vertical="top" wrapText="1"/>
    </xf>
    <xf numFmtId="0" fontId="7" fillId="0" borderId="1" xfId="7" applyFont="1" applyFill="1" applyBorder="1" applyAlignment="1">
      <alignment vertical="top" wrapText="1"/>
    </xf>
    <xf numFmtId="164" fontId="5" fillId="7" borderId="1" xfId="0" applyFont="1" applyFill="1" applyBorder="1" applyAlignment="1">
      <alignment horizontal="center" vertical="top" wrapText="1"/>
    </xf>
    <xf numFmtId="0" fontId="5" fillId="7" borderId="1" xfId="0" applyNumberFormat="1" applyFont="1" applyFill="1" applyBorder="1" applyAlignment="1">
      <alignment horizontal="center" vertical="top" wrapText="1"/>
    </xf>
    <xf numFmtId="164" fontId="6" fillId="3" borderId="1" xfId="0" applyFont="1" applyFill="1" applyBorder="1" applyAlignment="1">
      <alignment horizontal="center" vertical="top" wrapText="1"/>
    </xf>
    <xf numFmtId="164" fontId="40" fillId="0" borderId="1" xfId="0" applyFont="1" applyBorder="1" applyAlignment="1">
      <alignment horizontal="center" vertical="top" wrapText="1"/>
    </xf>
    <xf numFmtId="164" fontId="17" fillId="5" borderId="1" xfId="0" applyFont="1" applyFill="1" applyBorder="1" applyAlignment="1">
      <alignment horizontal="center" vertical="top" wrapText="1"/>
    </xf>
    <xf numFmtId="164" fontId="18" fillId="39" borderId="2" xfId="0" applyFont="1" applyFill="1" applyBorder="1" applyAlignment="1">
      <alignment horizontal="left" vertical="top" wrapText="1"/>
    </xf>
    <xf numFmtId="164" fontId="14" fillId="4" borderId="1" xfId="0" applyFont="1" applyFill="1" applyBorder="1" applyAlignment="1">
      <alignment horizontal="left" vertical="top" wrapText="1"/>
    </xf>
    <xf numFmtId="164" fontId="6" fillId="4" borderId="1" xfId="0" applyFont="1" applyFill="1" applyBorder="1" applyAlignment="1">
      <alignment vertical="top" wrapText="1"/>
    </xf>
    <xf numFmtId="164" fontId="6" fillId="4" borderId="1" xfId="0" applyFont="1" applyFill="1" applyBorder="1" applyAlignment="1">
      <alignment horizontal="center" vertical="top" wrapText="1"/>
    </xf>
    <xf numFmtId="164" fontId="7" fillId="4" borderId="1" xfId="0" applyFont="1" applyFill="1" applyBorder="1" applyAlignment="1">
      <alignment horizontal="center" vertical="top" wrapText="1"/>
    </xf>
    <xf numFmtId="0" fontId="5" fillId="4" borderId="1" xfId="0" applyNumberFormat="1" applyFont="1" applyFill="1" applyBorder="1" applyAlignment="1">
      <alignment horizontal="center" vertical="top" wrapText="1"/>
    </xf>
    <xf numFmtId="0" fontId="6" fillId="4" borderId="1" xfId="0" applyNumberFormat="1" applyFont="1" applyFill="1" applyBorder="1" applyAlignment="1">
      <alignment vertical="top" wrapText="1"/>
    </xf>
    <xf numFmtId="164" fontId="6" fillId="4" borderId="14" xfId="0" applyFont="1" applyFill="1" applyBorder="1" applyAlignment="1">
      <alignment vertical="top" wrapText="1"/>
    </xf>
    <xf numFmtId="164" fontId="6" fillId="4" borderId="2" xfId="0" applyFont="1" applyFill="1" applyBorder="1" applyAlignment="1">
      <alignment vertical="top" wrapText="1"/>
    </xf>
    <xf numFmtId="164" fontId="6" fillId="4" borderId="1" xfId="0" applyFont="1" applyFill="1" applyBorder="1" applyAlignment="1">
      <alignment vertical="center" wrapText="1"/>
    </xf>
    <xf numFmtId="164" fontId="6" fillId="4" borderId="3" xfId="0" applyFont="1" applyFill="1" applyBorder="1" applyAlignment="1">
      <alignment vertical="top" wrapText="1"/>
    </xf>
    <xf numFmtId="164" fontId="61" fillId="4" borderId="2" xfId="0" applyFont="1" applyFill="1" applyBorder="1" applyAlignment="1">
      <alignment vertical="top" wrapText="1"/>
    </xf>
    <xf numFmtId="164" fontId="46" fillId="4" borderId="3" xfId="0" applyFont="1" applyFill="1" applyBorder="1" applyAlignment="1">
      <alignment vertical="top" wrapText="1"/>
    </xf>
    <xf numFmtId="164" fontId="6" fillId="4" borderId="1" xfId="0" applyFont="1" applyFill="1" applyBorder="1" applyAlignment="1">
      <alignment horizontal="left" vertical="top" wrapText="1"/>
    </xf>
    <xf numFmtId="164" fontId="5" fillId="4" borderId="1" xfId="0" applyFont="1" applyFill="1" applyBorder="1" applyAlignment="1">
      <alignment horizontal="center" vertical="top" wrapText="1"/>
    </xf>
    <xf numFmtId="164" fontId="5" fillId="4" borderId="1" xfId="0" applyFont="1" applyFill="1" applyBorder="1" applyAlignment="1">
      <alignment horizontal="left" vertical="top" wrapText="1"/>
    </xf>
    <xf numFmtId="164" fontId="10" fillId="4" borderId="1" xfId="0" applyFont="1" applyFill="1" applyBorder="1" applyAlignment="1">
      <alignment horizontal="center" vertical="top" wrapText="1"/>
    </xf>
    <xf numFmtId="164" fontId="5" fillId="3" borderId="1" xfId="0" applyFont="1" applyFill="1" applyBorder="1" applyAlignment="1">
      <alignment horizontal="center" vertical="top" wrapText="1"/>
    </xf>
    <xf numFmtId="0" fontId="6" fillId="0" borderId="1" xfId="0" applyNumberFormat="1" applyFont="1" applyBorder="1" applyAlignment="1">
      <alignment horizontal="center" vertical="top" wrapText="1"/>
    </xf>
    <xf numFmtId="164" fontId="6" fillId="6" borderId="1" xfId="0" applyFont="1" applyFill="1" applyBorder="1" applyAlignment="1">
      <alignment horizontal="center" vertical="top" wrapText="1"/>
    </xf>
    <xf numFmtId="0" fontId="6" fillId="6" borderId="1" xfId="0" applyNumberFormat="1" applyFont="1" applyFill="1" applyBorder="1" applyAlignment="1">
      <alignment horizontal="center" vertical="top" wrapText="1"/>
    </xf>
    <xf numFmtId="164" fontId="17" fillId="39" borderId="2" xfId="0" applyFont="1" applyFill="1" applyBorder="1" applyAlignment="1">
      <alignment horizontal="left" vertical="top" wrapText="1"/>
    </xf>
    <xf numFmtId="0" fontId="6" fillId="0" borderId="1" xfId="0" applyNumberFormat="1" applyFont="1" applyFill="1" applyBorder="1" applyAlignment="1">
      <alignment horizontal="center" vertical="top" wrapText="1"/>
    </xf>
    <xf numFmtId="165" fontId="48" fillId="6" borderId="3" xfId="227" applyFont="1" applyFill="1" applyBorder="1" applyAlignment="1">
      <alignment horizontal="left" vertical="top" wrapText="1"/>
    </xf>
    <xf numFmtId="164" fontId="18" fillId="6" borderId="2" xfId="0" applyFont="1" applyFill="1" applyBorder="1" applyAlignment="1">
      <alignment horizontal="left" vertical="top" wrapText="1"/>
    </xf>
    <xf numFmtId="164" fontId="40" fillId="0" borderId="3" xfId="0" applyFont="1" applyBorder="1" applyAlignment="1">
      <alignment horizontal="left" vertical="top" wrapText="1"/>
    </xf>
    <xf numFmtId="0" fontId="5" fillId="2" borderId="2" xfId="0" applyNumberFormat="1" applyFont="1" applyFill="1" applyBorder="1" applyAlignment="1">
      <alignment horizontal="left" vertical="top" wrapText="1"/>
    </xf>
    <xf numFmtId="164" fontId="0" fillId="0" borderId="4" xfId="0" applyBorder="1" applyAlignment="1">
      <alignment horizontal="left" vertical="top" wrapText="1"/>
    </xf>
    <xf numFmtId="164" fontId="0" fillId="0" borderId="3" xfId="0" applyBorder="1" applyAlignment="1">
      <alignment horizontal="left" vertical="top" wrapText="1"/>
    </xf>
    <xf numFmtId="164" fontId="3" fillId="2" borderId="1" xfId="0" applyFont="1" applyFill="1" applyBorder="1" applyAlignment="1">
      <alignment vertical="top" wrapText="1"/>
    </xf>
    <xf numFmtId="164" fontId="41" fillId="2" borderId="1" xfId="0" applyFont="1" applyFill="1" applyBorder="1" applyAlignment="1">
      <alignment vertical="top" wrapText="1"/>
    </xf>
    <xf numFmtId="164" fontId="18" fillId="6" borderId="1" xfId="0" applyFont="1" applyFill="1" applyBorder="1" applyAlignment="1">
      <alignment vertical="top" wrapText="1"/>
    </xf>
    <xf numFmtId="164" fontId="40" fillId="0" borderId="1" xfId="0" applyFont="1" applyBorder="1" applyAlignment="1">
      <alignment vertical="top" wrapText="1"/>
    </xf>
    <xf numFmtId="164" fontId="17" fillId="9" borderId="1" xfId="0" applyFont="1" applyFill="1" applyBorder="1" applyAlignment="1">
      <alignment horizontal="center" vertical="top" wrapText="1"/>
    </xf>
    <xf numFmtId="0" fontId="3" fillId="2" borderId="2" xfId="0" applyNumberFormat="1" applyFont="1" applyFill="1" applyBorder="1" applyAlignment="1">
      <alignment horizontal="center" vertical="top" wrapText="1"/>
    </xf>
    <xf numFmtId="164" fontId="40" fillId="0" borderId="3" xfId="0" applyFont="1" applyBorder="1" applyAlignment="1">
      <alignment horizontal="center" vertical="top" wrapText="1"/>
    </xf>
    <xf numFmtId="164" fontId="10" fillId="2" borderId="1" xfId="0" applyFont="1" applyFill="1" applyBorder="1" applyAlignment="1">
      <alignment horizontal="center" vertical="top" wrapText="1"/>
    </xf>
    <xf numFmtId="164" fontId="5" fillId="0" borderId="1" xfId="0" applyFont="1" applyBorder="1" applyAlignment="1">
      <alignment horizontal="center" vertical="top" wrapText="1"/>
    </xf>
    <xf numFmtId="164" fontId="18" fillId="6" borderId="2" xfId="0" applyFont="1" applyFill="1" applyBorder="1" applyAlignment="1">
      <alignment horizontal="left" wrapText="1"/>
    </xf>
    <xf numFmtId="164" fontId="40" fillId="0" borderId="3" xfId="0" applyFont="1" applyBorder="1" applyAlignment="1">
      <alignment horizontal="left" wrapText="1"/>
    </xf>
    <xf numFmtId="165" fontId="40" fillId="6" borderId="2" xfId="227" applyFont="1" applyFill="1" applyBorder="1" applyAlignment="1">
      <alignment vertical="top" wrapText="1"/>
    </xf>
    <xf numFmtId="165" fontId="40" fillId="6" borderId="4" xfId="227" applyFont="1" applyFill="1" applyBorder="1" applyAlignment="1">
      <alignment vertical="top" wrapText="1"/>
    </xf>
    <xf numFmtId="165" fontId="40" fillId="6" borderId="3" xfId="227" applyFont="1" applyFill="1" applyBorder="1" applyAlignment="1">
      <alignment vertical="top" wrapText="1"/>
    </xf>
    <xf numFmtId="165" fontId="18" fillId="6" borderId="2" xfId="227" applyFont="1" applyFill="1" applyBorder="1" applyAlignment="1">
      <alignment vertical="top" wrapText="1"/>
    </xf>
    <xf numFmtId="165" fontId="18" fillId="6" borderId="4" xfId="227" applyFont="1" applyFill="1" applyBorder="1" applyAlignment="1">
      <alignment vertical="top"/>
    </xf>
    <xf numFmtId="165" fontId="18" fillId="6" borderId="3" xfId="227" applyFont="1" applyFill="1" applyBorder="1" applyAlignment="1">
      <alignment vertical="top"/>
    </xf>
    <xf numFmtId="165" fontId="48" fillId="6" borderId="2" xfId="227" applyFont="1" applyFill="1" applyBorder="1" applyAlignment="1">
      <alignment horizontal="left" vertical="top" wrapText="1"/>
    </xf>
    <xf numFmtId="165" fontId="48" fillId="6" borderId="4" xfId="227" applyFont="1" applyFill="1" applyBorder="1" applyAlignment="1">
      <alignment horizontal="left" vertical="top" wrapText="1"/>
    </xf>
    <xf numFmtId="165" fontId="48" fillId="6" borderId="3" xfId="227" applyFont="1" applyFill="1" applyBorder="1" applyAlignment="1">
      <alignment horizontal="left" vertical="top" wrapText="1"/>
    </xf>
    <xf numFmtId="165" fontId="48" fillId="6" borderId="1" xfId="227" applyFont="1" applyFill="1" applyBorder="1" applyAlignment="1">
      <alignment horizontal="left" vertical="top" wrapText="1"/>
    </xf>
    <xf numFmtId="165" fontId="13" fillId="6" borderId="1" xfId="227" applyFill="1" applyBorder="1" applyAlignment="1">
      <alignment vertical="top" wrapText="1"/>
    </xf>
    <xf numFmtId="165" fontId="13" fillId="0" borderId="1" xfId="227" applyBorder="1" applyAlignment="1">
      <alignment vertical="top" wrapText="1"/>
    </xf>
    <xf numFmtId="165" fontId="62" fillId="6" borderId="2" xfId="227" applyFont="1" applyFill="1" applyBorder="1" applyAlignment="1">
      <alignment horizontal="left" vertical="top" wrapText="1"/>
    </xf>
    <xf numFmtId="165" fontId="62" fillId="6" borderId="4" xfId="227" applyFont="1" applyFill="1" applyBorder="1" applyAlignment="1">
      <alignment horizontal="left" vertical="top" wrapText="1"/>
    </xf>
    <xf numFmtId="165" fontId="62" fillId="6" borderId="3" xfId="227" applyFont="1" applyFill="1" applyBorder="1" applyAlignment="1">
      <alignment horizontal="left" vertical="top" wrapText="1"/>
    </xf>
    <xf numFmtId="165" fontId="61" fillId="6" borderId="1" xfId="227" applyFont="1" applyFill="1" applyBorder="1" applyAlignment="1">
      <alignment vertical="top" wrapText="1"/>
    </xf>
    <xf numFmtId="165" fontId="61" fillId="0" borderId="1" xfId="227" applyFont="1" applyBorder="1" applyAlignment="1">
      <alignment vertical="top" wrapText="1"/>
    </xf>
    <xf numFmtId="165" fontId="18" fillId="6" borderId="1" xfId="227" applyFont="1" applyFill="1" applyBorder="1" applyAlignment="1">
      <alignment vertical="top" wrapText="1"/>
    </xf>
    <xf numFmtId="165" fontId="18" fillId="6" borderId="4" xfId="227" applyFont="1" applyFill="1" applyBorder="1" applyAlignment="1">
      <alignment vertical="top" wrapText="1"/>
    </xf>
    <xf numFmtId="165" fontId="18" fillId="6" borderId="3" xfId="227" applyFont="1" applyFill="1" applyBorder="1" applyAlignment="1">
      <alignment vertical="top" wrapText="1"/>
    </xf>
    <xf numFmtId="165" fontId="18" fillId="6" borderId="2" xfId="227" applyFont="1" applyFill="1" applyBorder="1" applyAlignment="1">
      <alignment wrapText="1"/>
    </xf>
    <xf numFmtId="165" fontId="18" fillId="6" borderId="4" xfId="227" applyFont="1" applyFill="1" applyBorder="1"/>
    <xf numFmtId="165" fontId="18" fillId="6" borderId="3" xfId="227" applyFont="1" applyFill="1" applyBorder="1"/>
    <xf numFmtId="165" fontId="13" fillId="6" borderId="4" xfId="227" applyFill="1" applyBorder="1" applyAlignment="1">
      <alignment vertical="top" wrapText="1"/>
    </xf>
    <xf numFmtId="165" fontId="13" fillId="0" borderId="4" xfId="227" applyBorder="1" applyAlignment="1">
      <alignment vertical="top" wrapText="1"/>
    </xf>
    <xf numFmtId="165" fontId="13" fillId="0" borderId="3" xfId="227" applyBorder="1" applyAlignment="1">
      <alignment vertical="top" wrapText="1"/>
    </xf>
    <xf numFmtId="0" fontId="59" fillId="6" borderId="2" xfId="227" applyNumberFormat="1" applyFont="1" applyFill="1" applyBorder="1" applyAlignment="1">
      <alignment horizontal="left" vertical="top" wrapText="1"/>
    </xf>
    <xf numFmtId="0" fontId="59" fillId="6" borderId="4" xfId="227" applyNumberFormat="1" applyFont="1" applyFill="1" applyBorder="1" applyAlignment="1">
      <alignment horizontal="left" vertical="top" wrapText="1"/>
    </xf>
    <xf numFmtId="0" fontId="59" fillId="6" borderId="3" xfId="227" applyNumberFormat="1" applyFont="1" applyFill="1" applyBorder="1" applyAlignment="1">
      <alignment horizontal="left" vertical="top" wrapText="1"/>
    </xf>
    <xf numFmtId="0" fontId="59" fillId="6" borderId="1" xfId="227" applyNumberFormat="1" applyFont="1" applyFill="1" applyBorder="1" applyAlignment="1">
      <alignment horizontal="left" vertical="top" wrapText="1"/>
    </xf>
    <xf numFmtId="165" fontId="48" fillId="6" borderId="1" xfId="227" applyFont="1" applyFill="1" applyBorder="1" applyAlignment="1">
      <alignment vertical="top" wrapText="1"/>
    </xf>
    <xf numFmtId="165" fontId="61" fillId="6" borderId="4" xfId="227" applyFont="1" applyFill="1" applyBorder="1" applyAlignment="1">
      <alignment vertical="top" wrapText="1"/>
    </xf>
    <xf numFmtId="165" fontId="61" fillId="0" borderId="4" xfId="227" applyFont="1" applyBorder="1" applyAlignment="1">
      <alignment vertical="top" wrapText="1"/>
    </xf>
    <xf numFmtId="165" fontId="63" fillId="6" borderId="4" xfId="227" applyFont="1" applyFill="1" applyBorder="1" applyAlignment="1">
      <alignment vertical="top" wrapText="1"/>
    </xf>
    <xf numFmtId="165" fontId="63" fillId="0" borderId="4" xfId="227" applyFont="1" applyBorder="1" applyAlignment="1">
      <alignment vertical="top" wrapText="1"/>
    </xf>
    <xf numFmtId="165" fontId="18" fillId="33" borderId="15" xfId="227" applyFont="1" applyFill="1" applyBorder="1" applyAlignment="1">
      <alignment vertical="top" wrapText="1"/>
    </xf>
    <xf numFmtId="165" fontId="18" fillId="33" borderId="0" xfId="227" applyFont="1" applyFill="1" applyAlignment="1">
      <alignment vertical="top"/>
    </xf>
    <xf numFmtId="165" fontId="18" fillId="33" borderId="16" xfId="227" applyFont="1" applyFill="1" applyBorder="1" applyAlignment="1">
      <alignment vertical="top"/>
    </xf>
    <xf numFmtId="165" fontId="53" fillId="33" borderId="1" xfId="227" applyFont="1" applyFill="1" applyBorder="1" applyAlignment="1">
      <alignment horizontal="left" vertical="top" wrapText="1"/>
    </xf>
    <xf numFmtId="165" fontId="48" fillId="33" borderId="1" xfId="227" applyFont="1" applyFill="1" applyBorder="1" applyAlignment="1">
      <alignment horizontal="left" vertical="top" wrapText="1"/>
    </xf>
    <xf numFmtId="165" fontId="40" fillId="6" borderId="4" xfId="227" applyFont="1" applyFill="1" applyBorder="1" applyAlignment="1">
      <alignment vertical="top"/>
    </xf>
    <xf numFmtId="165" fontId="40" fillId="6" borderId="3" xfId="227" applyFont="1" applyFill="1" applyBorder="1" applyAlignment="1">
      <alignment vertical="top"/>
    </xf>
    <xf numFmtId="165" fontId="47" fillId="6" borderId="3" xfId="227" applyFont="1" applyFill="1" applyBorder="1" applyAlignment="1">
      <alignment vertical="top"/>
    </xf>
    <xf numFmtId="165" fontId="47" fillId="5" borderId="3" xfId="227" applyFont="1" applyFill="1" applyBorder="1" applyAlignment="1">
      <alignment vertical="top"/>
    </xf>
    <xf numFmtId="165" fontId="18" fillId="0" borderId="1" xfId="227" applyFont="1" applyBorder="1"/>
    <xf numFmtId="165" fontId="0" fillId="5" borderId="1" xfId="227" applyFont="1" applyFill="1" applyBorder="1"/>
    <xf numFmtId="165" fontId="50" fillId="6" borderId="3" xfId="227" applyFont="1" applyFill="1" applyBorder="1" applyAlignment="1">
      <alignment vertical="top"/>
    </xf>
    <xf numFmtId="165" fontId="13" fillId="0" borderId="1" xfId="227" applyBorder="1"/>
    <xf numFmtId="165" fontId="0" fillId="37" borderId="1" xfId="227" applyFont="1" applyFill="1" applyBorder="1"/>
    <xf numFmtId="165" fontId="50" fillId="5" borderId="3" xfId="227" applyFont="1" applyFill="1" applyBorder="1" applyAlignment="1">
      <alignment vertical="top"/>
    </xf>
  </cellXfs>
  <cellStyles count="59298">
    <cellStyle name="20% - Accent1 2" xfId="44"/>
    <cellStyle name="20% - Accent1 2 2" xfId="1769"/>
    <cellStyle name="20% - Accent1 2 2 2" xfId="41103"/>
    <cellStyle name="20% - Accent1 2 3" xfId="4689"/>
    <cellStyle name="20% - Accent1 2 3 2" xfId="46397"/>
    <cellStyle name="20% - Accent1 2 4" xfId="39378"/>
    <cellStyle name="20% - Accent1 3" xfId="257"/>
    <cellStyle name="20% - Accent1 3 2" xfId="1982"/>
    <cellStyle name="20% - Accent1 3 2 2" xfId="41316"/>
    <cellStyle name="20% - Accent1 3 3" xfId="4902"/>
    <cellStyle name="20% - Accent1 3 3 2" xfId="46610"/>
    <cellStyle name="20% - Accent1 3 4" xfId="39591"/>
    <cellStyle name="20% - Accent2 2" xfId="45"/>
    <cellStyle name="20% - Accent2 2 2" xfId="1770"/>
    <cellStyle name="20% - Accent2 2 2 2" xfId="41104"/>
    <cellStyle name="20% - Accent2 2 3" xfId="4690"/>
    <cellStyle name="20% - Accent2 2 3 2" xfId="46398"/>
    <cellStyle name="20% - Accent2 2 4" xfId="39379"/>
    <cellStyle name="20% - Accent2 3" xfId="258"/>
    <cellStyle name="20% - Accent2 3 2" xfId="1983"/>
    <cellStyle name="20% - Accent2 3 2 2" xfId="41317"/>
    <cellStyle name="20% - Accent2 3 3" xfId="4903"/>
    <cellStyle name="20% - Accent2 3 3 2" xfId="46611"/>
    <cellStyle name="20% - Accent2 3 4" xfId="39592"/>
    <cellStyle name="20% - Accent3 2" xfId="46"/>
    <cellStyle name="20% - Accent3 2 2" xfId="1771"/>
    <cellStyle name="20% - Accent3 2 2 2" xfId="41105"/>
    <cellStyle name="20% - Accent3 2 3" xfId="4691"/>
    <cellStyle name="20% - Accent3 2 3 2" xfId="46399"/>
    <cellStyle name="20% - Accent3 2 4" xfId="39380"/>
    <cellStyle name="20% - Accent3 3" xfId="259"/>
    <cellStyle name="20% - Accent3 3 2" xfId="1984"/>
    <cellStyle name="20% - Accent3 3 2 2" xfId="41318"/>
    <cellStyle name="20% - Accent3 3 3" xfId="4904"/>
    <cellStyle name="20% - Accent3 3 3 2" xfId="46612"/>
    <cellStyle name="20% - Accent3 3 4" xfId="39593"/>
    <cellStyle name="20% - Accent4 2" xfId="47"/>
    <cellStyle name="20% - Accent4 2 2" xfId="1772"/>
    <cellStyle name="20% - Accent4 2 2 2" xfId="41106"/>
    <cellStyle name="20% - Accent4 2 3" xfId="4692"/>
    <cellStyle name="20% - Accent4 2 3 2" xfId="46400"/>
    <cellStyle name="20% - Accent4 2 4" xfId="39381"/>
    <cellStyle name="20% - Accent4 3" xfId="260"/>
    <cellStyle name="20% - Accent4 3 2" xfId="1985"/>
    <cellStyle name="20% - Accent4 3 2 2" xfId="41319"/>
    <cellStyle name="20% - Accent4 3 3" xfId="4905"/>
    <cellStyle name="20% - Accent4 3 3 2" xfId="46613"/>
    <cellStyle name="20% - Accent4 3 4" xfId="39594"/>
    <cellStyle name="20% - Accent5 2" xfId="48"/>
    <cellStyle name="20% - Accent5 2 2" xfId="1773"/>
    <cellStyle name="20% - Accent5 2 2 2" xfId="41107"/>
    <cellStyle name="20% - Accent5 2 3" xfId="4693"/>
    <cellStyle name="20% - Accent5 2 3 2" xfId="46401"/>
    <cellStyle name="20% - Accent5 2 4" xfId="39382"/>
    <cellStyle name="20% - Accent5 3" xfId="261"/>
    <cellStyle name="20% - Accent5 3 2" xfId="1986"/>
    <cellStyle name="20% - Accent5 3 2 2" xfId="41320"/>
    <cellStyle name="20% - Accent5 3 3" xfId="4906"/>
    <cellStyle name="20% - Accent5 3 3 2" xfId="46614"/>
    <cellStyle name="20% - Accent5 3 4" xfId="39595"/>
    <cellStyle name="20% - Accent6 2" xfId="49"/>
    <cellStyle name="20% - Accent6 2 2" xfId="1774"/>
    <cellStyle name="20% - Accent6 2 2 2" xfId="41108"/>
    <cellStyle name="20% - Accent6 2 3" xfId="4694"/>
    <cellStyle name="20% - Accent6 2 3 2" xfId="46402"/>
    <cellStyle name="20% - Accent6 2 4" xfId="39383"/>
    <cellStyle name="20% - Accent6 3" xfId="262"/>
    <cellStyle name="20% - Accent6 3 2" xfId="1987"/>
    <cellStyle name="20% - Accent6 3 2 2" xfId="41321"/>
    <cellStyle name="20% - Accent6 3 3" xfId="4907"/>
    <cellStyle name="20% - Accent6 3 3 2" xfId="46615"/>
    <cellStyle name="20% - Accent6 3 4" xfId="39596"/>
    <cellStyle name="40% - Accent1 2" xfId="50"/>
    <cellStyle name="40% - Accent1 2 2" xfId="1775"/>
    <cellStyle name="40% - Accent1 2 2 2" xfId="41109"/>
    <cellStyle name="40% - Accent1 2 3" xfId="4695"/>
    <cellStyle name="40% - Accent1 2 3 2" xfId="46403"/>
    <cellStyle name="40% - Accent1 2 4" xfId="39384"/>
    <cellStyle name="40% - Accent1 3" xfId="263"/>
    <cellStyle name="40% - Accent1 3 2" xfId="1988"/>
    <cellStyle name="40% - Accent1 3 2 2" xfId="41322"/>
    <cellStyle name="40% - Accent1 3 3" xfId="4908"/>
    <cellStyle name="40% - Accent1 3 3 2" xfId="46616"/>
    <cellStyle name="40% - Accent1 3 4" xfId="39597"/>
    <cellStyle name="40% - Accent2 2" xfId="51"/>
    <cellStyle name="40% - Accent2 2 2" xfId="1776"/>
    <cellStyle name="40% - Accent2 2 2 2" xfId="41110"/>
    <cellStyle name="40% - Accent2 2 3" xfId="4696"/>
    <cellStyle name="40% - Accent2 2 3 2" xfId="46404"/>
    <cellStyle name="40% - Accent2 2 4" xfId="39385"/>
    <cellStyle name="40% - Accent2 3" xfId="264"/>
    <cellStyle name="40% - Accent2 3 2" xfId="1989"/>
    <cellStyle name="40% - Accent2 3 2 2" xfId="41323"/>
    <cellStyle name="40% - Accent2 3 3" xfId="4909"/>
    <cellStyle name="40% - Accent2 3 3 2" xfId="46617"/>
    <cellStyle name="40% - Accent2 3 4" xfId="39598"/>
    <cellStyle name="40% - Accent3 2" xfId="52"/>
    <cellStyle name="40% - Accent3 2 2" xfId="1777"/>
    <cellStyle name="40% - Accent3 2 2 2" xfId="41111"/>
    <cellStyle name="40% - Accent3 2 3" xfId="4697"/>
    <cellStyle name="40% - Accent3 2 3 2" xfId="46405"/>
    <cellStyle name="40% - Accent3 2 4" xfId="39386"/>
    <cellStyle name="40% - Accent3 3" xfId="265"/>
    <cellStyle name="40% - Accent3 3 2" xfId="1990"/>
    <cellStyle name="40% - Accent3 3 2 2" xfId="41324"/>
    <cellStyle name="40% - Accent3 3 3" xfId="4910"/>
    <cellStyle name="40% - Accent3 3 3 2" xfId="46618"/>
    <cellStyle name="40% - Accent3 3 4" xfId="39599"/>
    <cellStyle name="40% - Accent4 2" xfId="53"/>
    <cellStyle name="40% - Accent4 2 2" xfId="1778"/>
    <cellStyle name="40% - Accent4 2 2 2" xfId="41112"/>
    <cellStyle name="40% - Accent4 2 3" xfId="4698"/>
    <cellStyle name="40% - Accent4 2 3 2" xfId="46406"/>
    <cellStyle name="40% - Accent4 2 4" xfId="39387"/>
    <cellStyle name="40% - Accent4 3" xfId="266"/>
    <cellStyle name="40% - Accent4 3 2" xfId="1991"/>
    <cellStyle name="40% - Accent4 3 2 2" xfId="41325"/>
    <cellStyle name="40% - Accent4 3 3" xfId="4911"/>
    <cellStyle name="40% - Accent4 3 3 2" xfId="46619"/>
    <cellStyle name="40% - Accent4 3 4" xfId="39600"/>
    <cellStyle name="40% - Accent5 2" xfId="54"/>
    <cellStyle name="40% - Accent5 2 2" xfId="1779"/>
    <cellStyle name="40% - Accent5 2 2 2" xfId="41113"/>
    <cellStyle name="40% - Accent5 2 3" xfId="4699"/>
    <cellStyle name="40% - Accent5 2 3 2" xfId="46407"/>
    <cellStyle name="40% - Accent5 2 4" xfId="39388"/>
    <cellStyle name="40% - Accent5 3" xfId="267"/>
    <cellStyle name="40% - Accent5 3 2" xfId="1992"/>
    <cellStyle name="40% - Accent5 3 2 2" xfId="41326"/>
    <cellStyle name="40% - Accent5 3 3" xfId="4912"/>
    <cellStyle name="40% - Accent5 3 3 2" xfId="46620"/>
    <cellStyle name="40% - Accent5 3 4" xfId="39601"/>
    <cellStyle name="40% - Accent6 2" xfId="55"/>
    <cellStyle name="40% - Accent6 2 2" xfId="1780"/>
    <cellStyle name="40% - Accent6 2 2 2" xfId="41114"/>
    <cellStyle name="40% - Accent6 2 3" xfId="4700"/>
    <cellStyle name="40% - Accent6 2 3 2" xfId="46408"/>
    <cellStyle name="40% - Accent6 2 4" xfId="39389"/>
    <cellStyle name="40% - Accent6 3" xfId="268"/>
    <cellStyle name="40% - Accent6 3 2" xfId="1993"/>
    <cellStyle name="40% - Accent6 3 2 2" xfId="41327"/>
    <cellStyle name="40% - Accent6 3 3" xfId="4913"/>
    <cellStyle name="40% - Accent6 3 3 2" xfId="46621"/>
    <cellStyle name="40% - Accent6 3 4" xfId="39602"/>
    <cellStyle name="60% - Accent1 2" xfId="56"/>
    <cellStyle name="60% - Accent1 2 2" xfId="1781"/>
    <cellStyle name="60% - Accent1 2 2 2" xfId="41115"/>
    <cellStyle name="60% - Accent1 2 3" xfId="4701"/>
    <cellStyle name="60% - Accent1 2 3 2" xfId="46409"/>
    <cellStyle name="60% - Accent1 2 4" xfId="39390"/>
    <cellStyle name="60% - Accent1 3" xfId="269"/>
    <cellStyle name="60% - Accent1 3 2" xfId="1994"/>
    <cellStyle name="60% - Accent1 3 2 2" xfId="41328"/>
    <cellStyle name="60% - Accent1 3 3" xfId="4914"/>
    <cellStyle name="60% - Accent1 3 3 2" xfId="46622"/>
    <cellStyle name="60% - Accent1 3 4" xfId="39603"/>
    <cellStyle name="60% - Accent2 2" xfId="57"/>
    <cellStyle name="60% - Accent2 2 2" xfId="1782"/>
    <cellStyle name="60% - Accent2 2 2 2" xfId="41116"/>
    <cellStyle name="60% - Accent2 2 3" xfId="4702"/>
    <cellStyle name="60% - Accent2 2 3 2" xfId="46410"/>
    <cellStyle name="60% - Accent2 2 4" xfId="39391"/>
    <cellStyle name="60% - Accent2 3" xfId="270"/>
    <cellStyle name="60% - Accent2 3 2" xfId="1995"/>
    <cellStyle name="60% - Accent2 3 2 2" xfId="41329"/>
    <cellStyle name="60% - Accent2 3 3" xfId="4915"/>
    <cellStyle name="60% - Accent2 3 3 2" xfId="46623"/>
    <cellStyle name="60% - Accent2 3 4" xfId="39604"/>
    <cellStyle name="60% - Accent3 2" xfId="58"/>
    <cellStyle name="60% - Accent3 2 2" xfId="1783"/>
    <cellStyle name="60% - Accent3 2 2 2" xfId="41117"/>
    <cellStyle name="60% - Accent3 2 3" xfId="4703"/>
    <cellStyle name="60% - Accent3 2 3 2" xfId="46411"/>
    <cellStyle name="60% - Accent3 2 4" xfId="39392"/>
    <cellStyle name="60% - Accent3 3" xfId="271"/>
    <cellStyle name="60% - Accent3 3 2" xfId="1996"/>
    <cellStyle name="60% - Accent3 3 2 2" xfId="41330"/>
    <cellStyle name="60% - Accent3 3 3" xfId="4916"/>
    <cellStyle name="60% - Accent3 3 3 2" xfId="46624"/>
    <cellStyle name="60% - Accent3 3 4" xfId="39605"/>
    <cellStyle name="60% - Accent4 2" xfId="59"/>
    <cellStyle name="60% - Accent4 2 2" xfId="1784"/>
    <cellStyle name="60% - Accent4 2 2 2" xfId="41118"/>
    <cellStyle name="60% - Accent4 2 3" xfId="4704"/>
    <cellStyle name="60% - Accent4 2 3 2" xfId="46412"/>
    <cellStyle name="60% - Accent4 2 4" xfId="39393"/>
    <cellStyle name="60% - Accent4 3" xfId="272"/>
    <cellStyle name="60% - Accent4 3 2" xfId="1997"/>
    <cellStyle name="60% - Accent4 3 2 2" xfId="41331"/>
    <cellStyle name="60% - Accent4 3 3" xfId="4917"/>
    <cellStyle name="60% - Accent4 3 3 2" xfId="46625"/>
    <cellStyle name="60% - Accent4 3 4" xfId="39606"/>
    <cellStyle name="60% - Accent5 2" xfId="60"/>
    <cellStyle name="60% - Accent5 2 2" xfId="1785"/>
    <cellStyle name="60% - Accent5 2 2 2" xfId="41119"/>
    <cellStyle name="60% - Accent5 2 3" xfId="4705"/>
    <cellStyle name="60% - Accent5 2 3 2" xfId="46413"/>
    <cellStyle name="60% - Accent5 2 4" xfId="39394"/>
    <cellStyle name="60% - Accent5 3" xfId="273"/>
    <cellStyle name="60% - Accent5 3 2" xfId="1998"/>
    <cellStyle name="60% - Accent5 3 2 2" xfId="41332"/>
    <cellStyle name="60% - Accent5 3 3" xfId="4918"/>
    <cellStyle name="60% - Accent5 3 3 2" xfId="46626"/>
    <cellStyle name="60% - Accent5 3 4" xfId="39607"/>
    <cellStyle name="60% - Accent6 2" xfId="61"/>
    <cellStyle name="60% - Accent6 2 2" xfId="1786"/>
    <cellStyle name="60% - Accent6 2 2 2" xfId="41120"/>
    <cellStyle name="60% - Accent6 2 3" xfId="4706"/>
    <cellStyle name="60% - Accent6 2 3 2" xfId="46414"/>
    <cellStyle name="60% - Accent6 2 4" xfId="39395"/>
    <cellStyle name="60% - Accent6 3" xfId="274"/>
    <cellStyle name="60% - Accent6 3 2" xfId="1999"/>
    <cellStyle name="60% - Accent6 3 2 2" xfId="41333"/>
    <cellStyle name="60% - Accent6 3 3" xfId="4919"/>
    <cellStyle name="60% - Accent6 3 3 2" xfId="46627"/>
    <cellStyle name="60% - Accent6 3 4" xfId="39608"/>
    <cellStyle name="Accent1 2" xfId="62"/>
    <cellStyle name="Accent1 2 2" xfId="1787"/>
    <cellStyle name="Accent1 2 2 2" xfId="41121"/>
    <cellStyle name="Accent1 2 3" xfId="4707"/>
    <cellStyle name="Accent1 2 3 2" xfId="46415"/>
    <cellStyle name="Accent1 2 4" xfId="39396"/>
    <cellStyle name="Accent1 3" xfId="275"/>
    <cellStyle name="Accent1 3 2" xfId="2000"/>
    <cellStyle name="Accent1 3 2 2" xfId="41334"/>
    <cellStyle name="Accent1 3 3" xfId="4920"/>
    <cellStyle name="Accent1 3 3 2" xfId="46628"/>
    <cellStyle name="Accent1 3 4" xfId="39609"/>
    <cellStyle name="Accent2 2" xfId="63"/>
    <cellStyle name="Accent2 2 2" xfId="1788"/>
    <cellStyle name="Accent2 2 2 2" xfId="41122"/>
    <cellStyle name="Accent2 2 3" xfId="4708"/>
    <cellStyle name="Accent2 2 3 2" xfId="46416"/>
    <cellStyle name="Accent2 2 4" xfId="39397"/>
    <cellStyle name="Accent2 3" xfId="276"/>
    <cellStyle name="Accent2 3 2" xfId="2001"/>
    <cellStyle name="Accent2 3 2 2" xfId="41335"/>
    <cellStyle name="Accent2 3 3" xfId="4921"/>
    <cellStyle name="Accent2 3 3 2" xfId="46629"/>
    <cellStyle name="Accent2 3 4" xfId="39610"/>
    <cellStyle name="Accent3 2" xfId="64"/>
    <cellStyle name="Accent3 2 2" xfId="1789"/>
    <cellStyle name="Accent3 2 2 2" xfId="41123"/>
    <cellStyle name="Accent3 2 3" xfId="4709"/>
    <cellStyle name="Accent3 2 3 2" xfId="46417"/>
    <cellStyle name="Accent3 2 4" xfId="39398"/>
    <cellStyle name="Accent3 3" xfId="277"/>
    <cellStyle name="Accent3 3 2" xfId="2002"/>
    <cellStyle name="Accent3 3 2 2" xfId="41336"/>
    <cellStyle name="Accent3 3 3" xfId="4922"/>
    <cellStyle name="Accent3 3 3 2" xfId="46630"/>
    <cellStyle name="Accent3 3 4" xfId="39611"/>
    <cellStyle name="Accent4 2" xfId="65"/>
    <cellStyle name="Accent4 2 2" xfId="1790"/>
    <cellStyle name="Accent4 2 2 2" xfId="41124"/>
    <cellStyle name="Accent4 2 3" xfId="4710"/>
    <cellStyle name="Accent4 2 3 2" xfId="46418"/>
    <cellStyle name="Accent4 2 4" xfId="39399"/>
    <cellStyle name="Accent4 3" xfId="278"/>
    <cellStyle name="Accent4 3 2" xfId="2003"/>
    <cellStyle name="Accent4 3 2 2" xfId="41337"/>
    <cellStyle name="Accent4 3 3" xfId="4923"/>
    <cellStyle name="Accent4 3 3 2" xfId="46631"/>
    <cellStyle name="Accent4 3 4" xfId="39612"/>
    <cellStyle name="Accent5 2" xfId="66"/>
    <cellStyle name="Accent5 2 2" xfId="1791"/>
    <cellStyle name="Accent5 2 2 2" xfId="41125"/>
    <cellStyle name="Accent5 2 3" xfId="4711"/>
    <cellStyle name="Accent5 2 3 2" xfId="46419"/>
    <cellStyle name="Accent5 2 4" xfId="39400"/>
    <cellStyle name="Accent5 3" xfId="279"/>
    <cellStyle name="Accent5 3 2" xfId="2004"/>
    <cellStyle name="Accent5 3 2 2" xfId="41338"/>
    <cellStyle name="Accent5 3 3" xfId="4924"/>
    <cellStyle name="Accent5 3 3 2" xfId="46632"/>
    <cellStyle name="Accent5 3 4" xfId="39613"/>
    <cellStyle name="Accent6 2" xfId="67"/>
    <cellStyle name="Accent6 2 2" xfId="1792"/>
    <cellStyle name="Accent6 2 2 2" xfId="41126"/>
    <cellStyle name="Accent6 2 3" xfId="4712"/>
    <cellStyle name="Accent6 2 3 2" xfId="46420"/>
    <cellStyle name="Accent6 2 4" xfId="39401"/>
    <cellStyle name="Accent6 3" xfId="280"/>
    <cellStyle name="Accent6 3 2" xfId="2005"/>
    <cellStyle name="Accent6 3 2 2" xfId="41339"/>
    <cellStyle name="Accent6 3 3" xfId="4925"/>
    <cellStyle name="Accent6 3 3 2" xfId="46633"/>
    <cellStyle name="Accent6 3 4" xfId="39614"/>
    <cellStyle name="Bad 2" xfId="68"/>
    <cellStyle name="Bad 2 2" xfId="1793"/>
    <cellStyle name="Bad 2 2 2" xfId="41127"/>
    <cellStyle name="Bad 2 3" xfId="4713"/>
    <cellStyle name="Bad 2 3 2" xfId="46421"/>
    <cellStyle name="Bad 2 4" xfId="39402"/>
    <cellStyle name="Bad 3" xfId="281"/>
    <cellStyle name="Bad 3 2" xfId="2006"/>
    <cellStyle name="Bad 3 2 2" xfId="41340"/>
    <cellStyle name="Bad 3 3" xfId="4926"/>
    <cellStyle name="Bad 3 3 2" xfId="46634"/>
    <cellStyle name="Bad 3 4" xfId="39615"/>
    <cellStyle name="Calculation 2" xfId="69"/>
    <cellStyle name="Calculation 2 2" xfId="1794"/>
    <cellStyle name="Calculation 2 2 2" xfId="29546"/>
    <cellStyle name="Calculation 2 2 2 2" xfId="59243"/>
    <cellStyle name="Calculation 2 2 2 3" xfId="49439"/>
    <cellStyle name="Calculation 2 2 3" xfId="39321"/>
    <cellStyle name="Calculation 2 2 3 2" xfId="59288"/>
    <cellStyle name="Calculation 2 2 3 3" xfId="59214"/>
    <cellStyle name="Calculation 2 2 4" xfId="39339"/>
    <cellStyle name="Calculation 2 2 4 2" xfId="59232"/>
    <cellStyle name="Calculation 2 2 5" xfId="41128"/>
    <cellStyle name="Calculation 2 3" xfId="4714"/>
    <cellStyle name="Calculation 2 3 2" xfId="29592"/>
    <cellStyle name="Calculation 2 3 2 2" xfId="59281"/>
    <cellStyle name="Calculation 2 3 2 3" xfId="49485"/>
    <cellStyle name="Calculation 2 3 3" xfId="29544"/>
    <cellStyle name="Calculation 2 3 3 2" xfId="59241"/>
    <cellStyle name="Calculation 2 3 3 3" xfId="49437"/>
    <cellStyle name="Calculation 2 3 4" xfId="39330"/>
    <cellStyle name="Calculation 2 3 4 2" xfId="59223"/>
    <cellStyle name="Calculation 2 3 5" xfId="46422"/>
    <cellStyle name="Calculation 2 4" xfId="29590"/>
    <cellStyle name="Calculation 2 4 2" xfId="59279"/>
    <cellStyle name="Calculation 2 4 3" xfId="49483"/>
    <cellStyle name="Calculation 2 5" xfId="39334"/>
    <cellStyle name="Calculation 2 5 2" xfId="59292"/>
    <cellStyle name="Calculation 2 5 3" xfId="59227"/>
    <cellStyle name="Calculation 2 6" xfId="39342"/>
    <cellStyle name="Calculation 2 6 2" xfId="59235"/>
    <cellStyle name="Calculation 2 7" xfId="39403"/>
    <cellStyle name="Calculation 3" xfId="282"/>
    <cellStyle name="Calculation 3 2" xfId="2007"/>
    <cellStyle name="Calculation 3 2 2" xfId="29565"/>
    <cellStyle name="Calculation 3 2 2 2" xfId="59259"/>
    <cellStyle name="Calculation 3 2 2 3" xfId="49458"/>
    <cellStyle name="Calculation 3 2 3" xfId="29549"/>
    <cellStyle name="Calculation 3 2 3 2" xfId="59245"/>
    <cellStyle name="Calculation 3 2 3 3" xfId="49442"/>
    <cellStyle name="Calculation 3 2 4" xfId="39325"/>
    <cellStyle name="Calculation 3 2 4 2" xfId="59218"/>
    <cellStyle name="Calculation 3 2 5" xfId="41341"/>
    <cellStyle name="Calculation 3 3" xfId="4927"/>
    <cellStyle name="Calculation 3 3 2" xfId="29578"/>
    <cellStyle name="Calculation 3 3 2 2" xfId="59268"/>
    <cellStyle name="Calculation 3 3 2 3" xfId="49471"/>
    <cellStyle name="Calculation 3 3 3" xfId="29550"/>
    <cellStyle name="Calculation 3 3 3 2" xfId="59246"/>
    <cellStyle name="Calculation 3 3 3 3" xfId="49443"/>
    <cellStyle name="Calculation 3 3 4" xfId="29580"/>
    <cellStyle name="Calculation 3 3 4 2" xfId="49473"/>
    <cellStyle name="Calculation 3 3 5" xfId="46635"/>
    <cellStyle name="Calculation 3 4" xfId="29558"/>
    <cellStyle name="Calculation 3 4 2" xfId="59253"/>
    <cellStyle name="Calculation 3 4 3" xfId="49451"/>
    <cellStyle name="Calculation 3 5" xfId="29588"/>
    <cellStyle name="Calculation 3 5 2" xfId="59277"/>
    <cellStyle name="Calculation 3 5 3" xfId="49481"/>
    <cellStyle name="Calculation 3 6" xfId="29595"/>
    <cellStyle name="Calculation 3 6 2" xfId="49488"/>
    <cellStyle name="Calculation 3 7" xfId="39616"/>
    <cellStyle name="Check Cell 2" xfId="70"/>
    <cellStyle name="Check Cell 2 2" xfId="1795"/>
    <cellStyle name="Check Cell 2 2 2" xfId="41129"/>
    <cellStyle name="Check Cell 2 3" xfId="4715"/>
    <cellStyle name="Check Cell 2 3 2" xfId="46423"/>
    <cellStyle name="Check Cell 2 4" xfId="39404"/>
    <cellStyle name="Check Cell 3" xfId="283"/>
    <cellStyle name="Check Cell 3 2" xfId="2008"/>
    <cellStyle name="Check Cell 3 2 2" xfId="41342"/>
    <cellStyle name="Check Cell 3 3" xfId="4928"/>
    <cellStyle name="Check Cell 3 3 2" xfId="46636"/>
    <cellStyle name="Check Cell 3 4" xfId="39617"/>
    <cellStyle name="Explanatory Text 2" xfId="71"/>
    <cellStyle name="Explanatory Text 2 2" xfId="1796"/>
    <cellStyle name="Explanatory Text 2 2 2" xfId="41130"/>
    <cellStyle name="Explanatory Text 2 3" xfId="4716"/>
    <cellStyle name="Explanatory Text 2 3 2" xfId="46424"/>
    <cellStyle name="Explanatory Text 2 4" xfId="39405"/>
    <cellStyle name="Explanatory Text 3" xfId="284"/>
    <cellStyle name="Explanatory Text 3 2" xfId="2009"/>
    <cellStyle name="Explanatory Text 3 2 2" xfId="41343"/>
    <cellStyle name="Explanatory Text 3 3" xfId="4929"/>
    <cellStyle name="Explanatory Text 3 3 2" xfId="46637"/>
    <cellStyle name="Explanatory Text 3 4" xfId="39618"/>
    <cellStyle name="Good 2" xfId="72"/>
    <cellStyle name="Good 2 2" xfId="1797"/>
    <cellStyle name="Good 2 2 2" xfId="41131"/>
    <cellStyle name="Good 2 3" xfId="4717"/>
    <cellStyle name="Good 2 3 2" xfId="46425"/>
    <cellStyle name="Good 2 4" xfId="39406"/>
    <cellStyle name="Good 3" xfId="285"/>
    <cellStyle name="Good 3 2" xfId="2010"/>
    <cellStyle name="Good 3 2 2" xfId="41344"/>
    <cellStyle name="Good 3 3" xfId="4930"/>
    <cellStyle name="Good 3 3 2" xfId="46638"/>
    <cellStyle name="Good 3 4" xfId="39619"/>
    <cellStyle name="Heading 1 2" xfId="73"/>
    <cellStyle name="Heading 1 2 2" xfId="1798"/>
    <cellStyle name="Heading 1 2 2 2" xfId="41132"/>
    <cellStyle name="Heading 1 2 3" xfId="4718"/>
    <cellStyle name="Heading 1 2 3 2" xfId="46426"/>
    <cellStyle name="Heading 1 2 4" xfId="39407"/>
    <cellStyle name="Heading 1 3" xfId="286"/>
    <cellStyle name="Heading 1 3 2" xfId="2011"/>
    <cellStyle name="Heading 1 3 2 2" xfId="41345"/>
    <cellStyle name="Heading 1 3 3" xfId="4931"/>
    <cellStyle name="Heading 1 3 3 2" xfId="46639"/>
    <cellStyle name="Heading 1 3 4" xfId="39620"/>
    <cellStyle name="Heading 2 2" xfId="74"/>
    <cellStyle name="Heading 2 2 2" xfId="1799"/>
    <cellStyle name="Heading 2 2 2 2" xfId="41133"/>
    <cellStyle name="Heading 2 2 3" xfId="4719"/>
    <cellStyle name="Heading 2 2 3 2" xfId="46427"/>
    <cellStyle name="Heading 2 2 4" xfId="39408"/>
    <cellStyle name="Heading 2 3" xfId="287"/>
    <cellStyle name="Heading 2 3 2" xfId="2012"/>
    <cellStyle name="Heading 2 3 2 2" xfId="41346"/>
    <cellStyle name="Heading 2 3 3" xfId="4932"/>
    <cellStyle name="Heading 2 3 3 2" xfId="46640"/>
    <cellStyle name="Heading 2 3 4" xfId="39621"/>
    <cellStyle name="Heading 3 2" xfId="75"/>
    <cellStyle name="Heading 3 2 2" xfId="1800"/>
    <cellStyle name="Heading 3 2 2 2" xfId="41134"/>
    <cellStyle name="Heading 3 2 3" xfId="4720"/>
    <cellStyle name="Heading 3 2 3 2" xfId="46428"/>
    <cellStyle name="Heading 3 2 4" xfId="39409"/>
    <cellStyle name="Heading 3 3" xfId="288"/>
    <cellStyle name="Heading 3 3 2" xfId="2013"/>
    <cellStyle name="Heading 3 3 2 2" xfId="41347"/>
    <cellStyle name="Heading 3 3 3" xfId="4933"/>
    <cellStyle name="Heading 3 3 3 2" xfId="46641"/>
    <cellStyle name="Heading 3 3 4" xfId="39622"/>
    <cellStyle name="Heading 4 2" xfId="76"/>
    <cellStyle name="Heading 4 2 2" xfId="1801"/>
    <cellStyle name="Heading 4 2 2 2" xfId="41135"/>
    <cellStyle name="Heading 4 2 3" xfId="4721"/>
    <cellStyle name="Heading 4 2 3 2" xfId="46429"/>
    <cellStyle name="Heading 4 2 4" xfId="39410"/>
    <cellStyle name="Heading 4 3" xfId="289"/>
    <cellStyle name="Heading 4 3 2" xfId="2014"/>
    <cellStyle name="Heading 4 3 2 2" xfId="41348"/>
    <cellStyle name="Heading 4 3 3" xfId="4934"/>
    <cellStyle name="Heading 4 3 3 2" xfId="46642"/>
    <cellStyle name="Heading 4 3 4" xfId="39623"/>
    <cellStyle name="Hyperlink 2" xfId="4"/>
    <cellStyle name="Hyperlink 2 2" xfId="1744"/>
    <cellStyle name="Hyperlink 2 2 2" xfId="41078"/>
    <cellStyle name="Hyperlink 2 3" xfId="4656"/>
    <cellStyle name="Hyperlink 2 3 2" xfId="46364"/>
    <cellStyle name="Hyperlink 2 4" xfId="39353"/>
    <cellStyle name="Hyperlink 2 5" xfId="19"/>
    <cellStyle name="Hyperlink 3" xfId="77"/>
    <cellStyle name="Hyperlink 3 2" xfId="1802"/>
    <cellStyle name="Hyperlink 3 2 2" xfId="41136"/>
    <cellStyle name="Hyperlink 3 3" xfId="4722"/>
    <cellStyle name="Hyperlink 3 3 2" xfId="46430"/>
    <cellStyle name="Hyperlink 3 4" xfId="39411"/>
    <cellStyle name="Input 2" xfId="78"/>
    <cellStyle name="Input 2 2" xfId="1803"/>
    <cellStyle name="Input 2 2 2" xfId="29576"/>
    <cellStyle name="Input 2 2 2 2" xfId="59266"/>
    <cellStyle name="Input 2 2 2 3" xfId="49469"/>
    <cellStyle name="Input 2 2 3" xfId="29561"/>
    <cellStyle name="Input 2 2 3 2" xfId="59255"/>
    <cellStyle name="Input 2 2 3 3" xfId="49454"/>
    <cellStyle name="Input 2 2 4" xfId="29598"/>
    <cellStyle name="Input 2 2 4 2" xfId="49491"/>
    <cellStyle name="Input 2 2 5" xfId="41137"/>
    <cellStyle name="Input 2 3" xfId="4723"/>
    <cellStyle name="Input 2 3 2" xfId="29551"/>
    <cellStyle name="Input 2 3 2 2" xfId="59247"/>
    <cellStyle name="Input 2 3 2 3" xfId="49444"/>
    <cellStyle name="Input 2 3 3" xfId="29566"/>
    <cellStyle name="Input 2 3 3 2" xfId="59260"/>
    <cellStyle name="Input 2 3 3 3" xfId="49459"/>
    <cellStyle name="Input 2 3 4" xfId="29593"/>
    <cellStyle name="Input 2 3 4 2" xfId="49486"/>
    <cellStyle name="Input 2 3 5" xfId="46431"/>
    <cellStyle name="Input 2 4" xfId="29569"/>
    <cellStyle name="Input 2 4 2" xfId="59262"/>
    <cellStyle name="Input 2 4 3" xfId="49462"/>
    <cellStyle name="Input 2 5" xfId="29599"/>
    <cellStyle name="Input 2 5 2" xfId="59284"/>
    <cellStyle name="Input 2 5 3" xfId="49492"/>
    <cellStyle name="Input 2 6" xfId="39328"/>
    <cellStyle name="Input 2 6 2" xfId="59221"/>
    <cellStyle name="Input 2 7" xfId="39412"/>
    <cellStyle name="Input 3" xfId="290"/>
    <cellStyle name="Input 3 2" xfId="2015"/>
    <cellStyle name="Input 3 2 2" xfId="29583"/>
    <cellStyle name="Input 3 2 2 2" xfId="59272"/>
    <cellStyle name="Input 3 2 2 3" xfId="49476"/>
    <cellStyle name="Input 3 2 3" xfId="39338"/>
    <cellStyle name="Input 3 2 3 2" xfId="59295"/>
    <cellStyle name="Input 3 2 3 3" xfId="59231"/>
    <cellStyle name="Input 3 2 4" xfId="29600"/>
    <cellStyle name="Input 3 2 4 2" xfId="49493"/>
    <cellStyle name="Input 3 2 5" xfId="41349"/>
    <cellStyle name="Input 3 3" xfId="4935"/>
    <cellStyle name="Input 3 3 2" xfId="29541"/>
    <cellStyle name="Input 3 3 2 2" xfId="59239"/>
    <cellStyle name="Input 3 3 2 3" xfId="49434"/>
    <cellStyle name="Input 3 3 3" xfId="39326"/>
    <cellStyle name="Input 3 3 3 2" xfId="59289"/>
    <cellStyle name="Input 3 3 3 3" xfId="59219"/>
    <cellStyle name="Input 3 3 4" xfId="39322"/>
    <cellStyle name="Input 3 3 4 2" xfId="59215"/>
    <cellStyle name="Input 3 3 5" xfId="46643"/>
    <cellStyle name="Input 3 4" xfId="29552"/>
    <cellStyle name="Input 3 4 2" xfId="59248"/>
    <cellStyle name="Input 3 4 3" xfId="49445"/>
    <cellStyle name="Input 3 5" xfId="29586"/>
    <cellStyle name="Input 3 5 2" xfId="59275"/>
    <cellStyle name="Input 3 5 3" xfId="49479"/>
    <cellStyle name="Input 3 6" xfId="39318"/>
    <cellStyle name="Input 3 6 2" xfId="59211"/>
    <cellStyle name="Input 3 7" xfId="39624"/>
    <cellStyle name="Linked Cell 2" xfId="79"/>
    <cellStyle name="Linked Cell 2 2" xfId="1804"/>
    <cellStyle name="Linked Cell 2 2 2" xfId="41138"/>
    <cellStyle name="Linked Cell 2 3" xfId="4724"/>
    <cellStyle name="Linked Cell 2 3 2" xfId="46432"/>
    <cellStyle name="Linked Cell 2 4" xfId="39413"/>
    <cellStyle name="Linked Cell 3" xfId="291"/>
    <cellStyle name="Linked Cell 3 2" xfId="2016"/>
    <cellStyle name="Linked Cell 3 2 2" xfId="41350"/>
    <cellStyle name="Linked Cell 3 3" xfId="4936"/>
    <cellStyle name="Linked Cell 3 3 2" xfId="46644"/>
    <cellStyle name="Linked Cell 3 4" xfId="39625"/>
    <cellStyle name="Neutral 2" xfId="80"/>
    <cellStyle name="Neutral 2 2" xfId="1805"/>
    <cellStyle name="Neutral 2 2 2" xfId="41139"/>
    <cellStyle name="Neutral 2 3" xfId="4725"/>
    <cellStyle name="Neutral 2 3 2" xfId="46433"/>
    <cellStyle name="Neutral 2 4" xfId="39414"/>
    <cellStyle name="Neutral 3" xfId="292"/>
    <cellStyle name="Neutral 3 2" xfId="2017"/>
    <cellStyle name="Neutral 3 2 2" xfId="41351"/>
    <cellStyle name="Neutral 3 3" xfId="4937"/>
    <cellStyle name="Neutral 3 3 2" xfId="46645"/>
    <cellStyle name="Neutral 3 4" xfId="39626"/>
    <cellStyle name="Normal" xfId="0" builtinId="0"/>
    <cellStyle name="Normal 10" xfId="27"/>
    <cellStyle name="Normal 10 10" xfId="4664"/>
    <cellStyle name="Normal 10 10 2" xfId="46372"/>
    <cellStyle name="Normal 10 11" xfId="39361"/>
    <cellStyle name="Normal 10 2" xfId="227"/>
    <cellStyle name="Normal 10 2 10" xfId="19961"/>
    <cellStyle name="Normal 10 2 11" xfId="39561"/>
    <cellStyle name="Normal 10 2 2" xfId="445"/>
    <cellStyle name="Normal 10 2 2 2" xfId="1531"/>
    <cellStyle name="Normal 10 2 2 2 2" xfId="3903"/>
    <cellStyle name="Normal 10 2 2 2 2 2" xfId="9340"/>
    <cellStyle name="Normal 10 2 2 2 2 2 2" xfId="19063"/>
    <cellStyle name="Normal 10 2 2 2 2 2 2 2" xfId="38576"/>
    <cellStyle name="Normal 10 2 2 2 2 2 2 3" xfId="58469"/>
    <cellStyle name="Normal 10 2 2 2 2 2 3" xfId="28951"/>
    <cellStyle name="Normal 10 2 2 2 2 2 4" xfId="48839"/>
    <cellStyle name="Normal 10 2 2 2 2 3" xfId="13757"/>
    <cellStyle name="Normal 10 2 2 2 2 3 2" xfId="33271"/>
    <cellStyle name="Normal 10 2 2 2 2 3 3" xfId="53164"/>
    <cellStyle name="Normal 10 2 2 2 2 4" xfId="24676"/>
    <cellStyle name="Normal 10 2 2 2 2 5" xfId="44442"/>
    <cellStyle name="Normal 10 2 2 2 3" xfId="5630"/>
    <cellStyle name="Normal 10 2 2 2 3 2" xfId="15367"/>
    <cellStyle name="Normal 10 2 2 2 3 2 2" xfId="34880"/>
    <cellStyle name="Normal 10 2 2 2 3 2 3" xfId="54773"/>
    <cellStyle name="Normal 10 2 2 2 3 3" xfId="27450"/>
    <cellStyle name="Normal 10 2 2 2 3 4" xfId="47338"/>
    <cellStyle name="Normal 10 2 2 2 4" xfId="11489"/>
    <cellStyle name="Normal 10 2 2 2 4 2" xfId="31004"/>
    <cellStyle name="Normal 10 2 2 2 4 3" xfId="50897"/>
    <cellStyle name="Normal 10 2 2 2 5" xfId="21210"/>
    <cellStyle name="Normal 10 2 2 2 6" xfId="40865"/>
    <cellStyle name="Normal 10 2 2 3" xfId="980"/>
    <cellStyle name="Normal 10 2 2 3 2" xfId="3365"/>
    <cellStyle name="Normal 10 2 2 3 2 2" xfId="8802"/>
    <cellStyle name="Normal 10 2 2 3 2 2 2" xfId="18525"/>
    <cellStyle name="Normal 10 2 2 3 2 2 2 2" xfId="38038"/>
    <cellStyle name="Normal 10 2 2 3 2 2 2 3" xfId="57931"/>
    <cellStyle name="Normal 10 2 2 3 2 2 3" xfId="28860"/>
    <cellStyle name="Normal 10 2 2 3 2 2 4" xfId="48748"/>
    <cellStyle name="Normal 10 2 2 3 2 3" xfId="13219"/>
    <cellStyle name="Normal 10 2 2 3 2 3 2" xfId="32733"/>
    <cellStyle name="Normal 10 2 2 3 2 3 3" xfId="52626"/>
    <cellStyle name="Normal 10 2 2 3 2 4" xfId="24138"/>
    <cellStyle name="Normal 10 2 2 3 2 5" xfId="43904"/>
    <cellStyle name="Normal 10 2 2 3 3" xfId="6165"/>
    <cellStyle name="Normal 10 2 2 3 3 2" xfId="15902"/>
    <cellStyle name="Normal 10 2 2 3 3 2 2" xfId="35415"/>
    <cellStyle name="Normal 10 2 2 3 3 2 3" xfId="55308"/>
    <cellStyle name="Normal 10 2 2 3 3 3" xfId="27985"/>
    <cellStyle name="Normal 10 2 2 3 3 4" xfId="47873"/>
    <cellStyle name="Normal 10 2 2 3 4" xfId="10951"/>
    <cellStyle name="Normal 10 2 2 3 4 2" xfId="30466"/>
    <cellStyle name="Normal 10 2 2 3 4 3" xfId="50359"/>
    <cellStyle name="Normal 10 2 2 3 5" xfId="20672"/>
    <cellStyle name="Normal 10 2 2 3 6" xfId="40314"/>
    <cellStyle name="Normal 10 2 2 4" xfId="2170"/>
    <cellStyle name="Normal 10 2 2 4 2" xfId="4439"/>
    <cellStyle name="Normal 10 2 2 4 2 2" xfId="9875"/>
    <cellStyle name="Normal 10 2 2 4 2 2 2" xfId="19598"/>
    <cellStyle name="Normal 10 2 2 4 2 2 2 2" xfId="39111"/>
    <cellStyle name="Normal 10 2 2 4 2 2 2 3" xfId="59004"/>
    <cellStyle name="Normal 10 2 2 4 2 2 3" xfId="29324"/>
    <cellStyle name="Normal 10 2 2 4 2 2 4" xfId="49212"/>
    <cellStyle name="Normal 10 2 2 4 2 3" xfId="14292"/>
    <cellStyle name="Normal 10 2 2 4 2 3 2" xfId="33806"/>
    <cellStyle name="Normal 10 2 2 4 2 3 3" xfId="53699"/>
    <cellStyle name="Normal 10 2 2 4 2 4" xfId="25211"/>
    <cellStyle name="Normal 10 2 2 4 2 5" xfId="44978"/>
    <cellStyle name="Normal 10 2 2 4 3" xfId="6700"/>
    <cellStyle name="Normal 10 2 2 4 3 2" xfId="16437"/>
    <cellStyle name="Normal 10 2 2 4 3 2 2" xfId="35950"/>
    <cellStyle name="Normal 10 2 2 4 3 2 3" xfId="55843"/>
    <cellStyle name="Normal 10 2 2 4 3 3" xfId="28520"/>
    <cellStyle name="Normal 10 2 2 4 3 4" xfId="48408"/>
    <cellStyle name="Normal 10 2 2 4 4" xfId="12024"/>
    <cellStyle name="Normal 10 2 2 4 4 2" xfId="31539"/>
    <cellStyle name="Normal 10 2 2 4 4 3" xfId="51432"/>
    <cellStyle name="Normal 10 2 2 4 5" xfId="21745"/>
    <cellStyle name="Normal 10 2 2 4 6" xfId="41504"/>
    <cellStyle name="Normal 10 2 2 5" xfId="2830"/>
    <cellStyle name="Normal 10 2 2 5 2" xfId="8267"/>
    <cellStyle name="Normal 10 2 2 5 2 2" xfId="17990"/>
    <cellStyle name="Normal 10 2 2 5 2 2 2" xfId="37503"/>
    <cellStyle name="Normal 10 2 2 5 2 2 3" xfId="57396"/>
    <cellStyle name="Normal 10 2 2 5 2 3" xfId="28771"/>
    <cellStyle name="Normal 10 2 2 5 2 4" xfId="48659"/>
    <cellStyle name="Normal 10 2 2 5 3" xfId="12684"/>
    <cellStyle name="Normal 10 2 2 5 3 2" xfId="32198"/>
    <cellStyle name="Normal 10 2 2 5 3 3" xfId="52091"/>
    <cellStyle name="Normal 10 2 2 5 4" xfId="23603"/>
    <cellStyle name="Normal 10 2 2 5 5" xfId="43369"/>
    <cellStyle name="Normal 10 2 2 6" xfId="5090"/>
    <cellStyle name="Normal 10 2 2 6 2" xfId="14830"/>
    <cellStyle name="Normal 10 2 2 6 2 2" xfId="34343"/>
    <cellStyle name="Normal 10 2 2 6 2 3" xfId="54236"/>
    <cellStyle name="Normal 10 2 2 6 3" xfId="26912"/>
    <cellStyle name="Normal 10 2 2 6 4" xfId="46798"/>
    <cellStyle name="Normal 10 2 2 7" xfId="10416"/>
    <cellStyle name="Normal 10 2 2 7 2" xfId="29931"/>
    <cellStyle name="Normal 10 2 2 7 3" xfId="49824"/>
    <cellStyle name="Normal 10 2 2 8" xfId="20137"/>
    <cellStyle name="Normal 10 2 2 9" xfId="39779"/>
    <cellStyle name="Normal 10 2 3" xfId="621"/>
    <cellStyle name="Normal 10 2 3 2" xfId="1707"/>
    <cellStyle name="Normal 10 2 3 2 2" xfId="4079"/>
    <cellStyle name="Normal 10 2 3 2 2 2" xfId="9516"/>
    <cellStyle name="Normal 10 2 3 2 2 2 2" xfId="19239"/>
    <cellStyle name="Normal 10 2 3 2 2 2 2 2" xfId="38752"/>
    <cellStyle name="Normal 10 2 3 2 2 2 2 3" xfId="58645"/>
    <cellStyle name="Normal 10 2 3 2 2 2 3" xfId="28980"/>
    <cellStyle name="Normal 10 2 3 2 2 2 4" xfId="48868"/>
    <cellStyle name="Normal 10 2 3 2 2 3" xfId="13933"/>
    <cellStyle name="Normal 10 2 3 2 2 3 2" xfId="33447"/>
    <cellStyle name="Normal 10 2 3 2 2 3 3" xfId="53340"/>
    <cellStyle name="Normal 10 2 3 2 2 4" xfId="24852"/>
    <cellStyle name="Normal 10 2 3 2 2 5" xfId="44618"/>
    <cellStyle name="Normal 10 2 3 2 3" xfId="5806"/>
    <cellStyle name="Normal 10 2 3 2 3 2" xfId="15543"/>
    <cellStyle name="Normal 10 2 3 2 3 2 2" xfId="35056"/>
    <cellStyle name="Normal 10 2 3 2 3 2 3" xfId="54949"/>
    <cellStyle name="Normal 10 2 3 2 3 3" xfId="27626"/>
    <cellStyle name="Normal 10 2 3 2 3 4" xfId="47514"/>
    <cellStyle name="Normal 10 2 3 2 4" xfId="11665"/>
    <cellStyle name="Normal 10 2 3 2 4 2" xfId="31180"/>
    <cellStyle name="Normal 10 2 3 2 4 3" xfId="51073"/>
    <cellStyle name="Normal 10 2 3 2 5" xfId="21386"/>
    <cellStyle name="Normal 10 2 3 2 6" xfId="41041"/>
    <cellStyle name="Normal 10 2 3 3" xfId="1156"/>
    <cellStyle name="Normal 10 2 3 3 2" xfId="3541"/>
    <cellStyle name="Normal 10 2 3 3 2 2" xfId="8978"/>
    <cellStyle name="Normal 10 2 3 3 2 2 2" xfId="18701"/>
    <cellStyle name="Normal 10 2 3 3 2 2 2 2" xfId="38214"/>
    <cellStyle name="Normal 10 2 3 3 2 2 2 3" xfId="58107"/>
    <cellStyle name="Normal 10 2 3 3 2 2 3" xfId="28889"/>
    <cellStyle name="Normal 10 2 3 3 2 2 4" xfId="48777"/>
    <cellStyle name="Normal 10 2 3 3 2 3" xfId="13395"/>
    <cellStyle name="Normal 10 2 3 3 2 3 2" xfId="32909"/>
    <cellStyle name="Normal 10 2 3 3 2 3 3" xfId="52802"/>
    <cellStyle name="Normal 10 2 3 3 2 4" xfId="24314"/>
    <cellStyle name="Normal 10 2 3 3 2 5" xfId="44080"/>
    <cellStyle name="Normal 10 2 3 3 3" xfId="6341"/>
    <cellStyle name="Normal 10 2 3 3 3 2" xfId="16078"/>
    <cellStyle name="Normal 10 2 3 3 3 2 2" xfId="35591"/>
    <cellStyle name="Normal 10 2 3 3 3 2 3" xfId="55484"/>
    <cellStyle name="Normal 10 2 3 3 3 3" xfId="28161"/>
    <cellStyle name="Normal 10 2 3 3 3 4" xfId="48049"/>
    <cellStyle name="Normal 10 2 3 3 4" xfId="11127"/>
    <cellStyle name="Normal 10 2 3 3 4 2" xfId="30642"/>
    <cellStyle name="Normal 10 2 3 3 4 3" xfId="50535"/>
    <cellStyle name="Normal 10 2 3 3 5" xfId="20848"/>
    <cellStyle name="Normal 10 2 3 3 6" xfId="40490"/>
    <cellStyle name="Normal 10 2 3 4" xfId="2346"/>
    <cellStyle name="Normal 10 2 3 4 2" xfId="4615"/>
    <cellStyle name="Normal 10 2 3 4 2 2" xfId="10051"/>
    <cellStyle name="Normal 10 2 3 4 2 2 2" xfId="19774"/>
    <cellStyle name="Normal 10 2 3 4 2 2 2 2" xfId="39287"/>
    <cellStyle name="Normal 10 2 3 4 2 2 2 3" xfId="59180"/>
    <cellStyle name="Normal 10 2 3 4 2 2 3" xfId="29500"/>
    <cellStyle name="Normal 10 2 3 4 2 2 4" xfId="49388"/>
    <cellStyle name="Normal 10 2 3 4 2 3" xfId="14468"/>
    <cellStyle name="Normal 10 2 3 4 2 3 2" xfId="33982"/>
    <cellStyle name="Normal 10 2 3 4 2 3 3" xfId="53875"/>
    <cellStyle name="Normal 10 2 3 4 2 4" xfId="25387"/>
    <cellStyle name="Normal 10 2 3 4 2 5" xfId="45154"/>
    <cellStyle name="Normal 10 2 3 4 3" xfId="6876"/>
    <cellStyle name="Normal 10 2 3 4 3 2" xfId="16613"/>
    <cellStyle name="Normal 10 2 3 4 3 2 2" xfId="36126"/>
    <cellStyle name="Normal 10 2 3 4 3 2 3" xfId="56019"/>
    <cellStyle name="Normal 10 2 3 4 3 3" xfId="28696"/>
    <cellStyle name="Normal 10 2 3 4 3 4" xfId="48584"/>
    <cellStyle name="Normal 10 2 3 4 4" xfId="12200"/>
    <cellStyle name="Normal 10 2 3 4 4 2" xfId="31715"/>
    <cellStyle name="Normal 10 2 3 4 4 3" xfId="51608"/>
    <cellStyle name="Normal 10 2 3 4 5" xfId="21921"/>
    <cellStyle name="Normal 10 2 3 4 6" xfId="41680"/>
    <cellStyle name="Normal 10 2 3 5" xfId="3006"/>
    <cellStyle name="Normal 10 2 3 5 2" xfId="8443"/>
    <cellStyle name="Normal 10 2 3 5 2 2" xfId="18166"/>
    <cellStyle name="Normal 10 2 3 5 2 2 2" xfId="37679"/>
    <cellStyle name="Normal 10 2 3 5 2 2 3" xfId="57572"/>
    <cellStyle name="Normal 10 2 3 5 2 3" xfId="28800"/>
    <cellStyle name="Normal 10 2 3 5 2 4" xfId="48688"/>
    <cellStyle name="Normal 10 2 3 5 3" xfId="12860"/>
    <cellStyle name="Normal 10 2 3 5 3 2" xfId="32374"/>
    <cellStyle name="Normal 10 2 3 5 3 3" xfId="52267"/>
    <cellStyle name="Normal 10 2 3 5 4" xfId="23779"/>
    <cellStyle name="Normal 10 2 3 5 5" xfId="43545"/>
    <cellStyle name="Normal 10 2 3 6" xfId="5266"/>
    <cellStyle name="Normal 10 2 3 6 2" xfId="15006"/>
    <cellStyle name="Normal 10 2 3 6 2 2" xfId="34519"/>
    <cellStyle name="Normal 10 2 3 6 2 3" xfId="54412"/>
    <cellStyle name="Normal 10 2 3 6 3" xfId="27088"/>
    <cellStyle name="Normal 10 2 3 6 4" xfId="46974"/>
    <cellStyle name="Normal 10 2 3 7" xfId="10592"/>
    <cellStyle name="Normal 10 2 3 7 2" xfId="30107"/>
    <cellStyle name="Normal 10 2 3 7 3" xfId="50000"/>
    <cellStyle name="Normal 10 2 3 8" xfId="20313"/>
    <cellStyle name="Normal 10 2 3 9" xfId="39955"/>
    <cellStyle name="Normal 10 2 4" xfId="1355"/>
    <cellStyle name="Normal 10 2 4 2" xfId="3727"/>
    <cellStyle name="Normal 10 2 4 2 2" xfId="9164"/>
    <cellStyle name="Normal 10 2 4 2 2 2" xfId="18887"/>
    <cellStyle name="Normal 10 2 4 2 2 2 2" xfId="38400"/>
    <cellStyle name="Normal 10 2 4 2 2 2 3" xfId="58293"/>
    <cellStyle name="Normal 10 2 4 2 2 3" xfId="28922"/>
    <cellStyle name="Normal 10 2 4 2 2 4" xfId="48810"/>
    <cellStyle name="Normal 10 2 4 2 3" xfId="13581"/>
    <cellStyle name="Normal 10 2 4 2 3 2" xfId="33095"/>
    <cellStyle name="Normal 10 2 4 2 3 3" xfId="52988"/>
    <cellStyle name="Normal 10 2 4 2 4" xfId="24500"/>
    <cellStyle name="Normal 10 2 4 2 5" xfId="44266"/>
    <cellStyle name="Normal 10 2 4 3" xfId="5454"/>
    <cellStyle name="Normal 10 2 4 3 2" xfId="15191"/>
    <cellStyle name="Normal 10 2 4 3 2 2" xfId="34704"/>
    <cellStyle name="Normal 10 2 4 3 2 3" xfId="54597"/>
    <cellStyle name="Normal 10 2 4 3 3" xfId="27274"/>
    <cellStyle name="Normal 10 2 4 3 4" xfId="47162"/>
    <cellStyle name="Normal 10 2 4 4" xfId="11313"/>
    <cellStyle name="Normal 10 2 4 4 2" xfId="30828"/>
    <cellStyle name="Normal 10 2 4 4 3" xfId="50721"/>
    <cellStyle name="Normal 10 2 4 5" xfId="21034"/>
    <cellStyle name="Normal 10 2 4 6" xfId="40689"/>
    <cellStyle name="Normal 10 2 5" xfId="804"/>
    <cellStyle name="Normal 10 2 5 2" xfId="3189"/>
    <cellStyle name="Normal 10 2 5 2 2" xfId="8626"/>
    <cellStyle name="Normal 10 2 5 2 2 2" xfId="18349"/>
    <cellStyle name="Normal 10 2 5 2 2 2 2" xfId="37862"/>
    <cellStyle name="Normal 10 2 5 2 2 2 3" xfId="57755"/>
    <cellStyle name="Normal 10 2 5 2 2 3" xfId="28831"/>
    <cellStyle name="Normal 10 2 5 2 2 4" xfId="48719"/>
    <cellStyle name="Normal 10 2 5 2 3" xfId="13043"/>
    <cellStyle name="Normal 10 2 5 2 3 2" xfId="32557"/>
    <cellStyle name="Normal 10 2 5 2 3 3" xfId="52450"/>
    <cellStyle name="Normal 10 2 5 2 4" xfId="23962"/>
    <cellStyle name="Normal 10 2 5 2 5" xfId="43728"/>
    <cellStyle name="Normal 10 2 5 3" xfId="5989"/>
    <cellStyle name="Normal 10 2 5 3 2" xfId="15726"/>
    <cellStyle name="Normal 10 2 5 3 2 2" xfId="35239"/>
    <cellStyle name="Normal 10 2 5 3 2 3" xfId="55132"/>
    <cellStyle name="Normal 10 2 5 3 3" xfId="27809"/>
    <cellStyle name="Normal 10 2 5 3 4" xfId="47697"/>
    <cellStyle name="Normal 10 2 5 4" xfId="10775"/>
    <cellStyle name="Normal 10 2 5 4 2" xfId="30290"/>
    <cellStyle name="Normal 10 2 5 4 3" xfId="50183"/>
    <cellStyle name="Normal 10 2 5 5" xfId="20496"/>
    <cellStyle name="Normal 10 2 5 6" xfId="40138"/>
    <cellStyle name="Normal 10 2 6" xfId="1952"/>
    <cellStyle name="Normal 10 2 6 2" xfId="4263"/>
    <cellStyle name="Normal 10 2 6 2 2" xfId="9699"/>
    <cellStyle name="Normal 10 2 6 2 2 2" xfId="19422"/>
    <cellStyle name="Normal 10 2 6 2 2 2 2" xfId="38935"/>
    <cellStyle name="Normal 10 2 6 2 2 2 3" xfId="58828"/>
    <cellStyle name="Normal 10 2 6 2 2 3" xfId="29148"/>
    <cellStyle name="Normal 10 2 6 2 2 4" xfId="49036"/>
    <cellStyle name="Normal 10 2 6 2 3" xfId="14116"/>
    <cellStyle name="Normal 10 2 6 2 3 2" xfId="33630"/>
    <cellStyle name="Normal 10 2 6 2 3 3" xfId="53523"/>
    <cellStyle name="Normal 10 2 6 2 4" xfId="25035"/>
    <cellStyle name="Normal 10 2 6 2 5" xfId="44802"/>
    <cellStyle name="Normal 10 2 6 3" xfId="6524"/>
    <cellStyle name="Normal 10 2 6 3 2" xfId="16261"/>
    <cellStyle name="Normal 10 2 6 3 2 2" xfId="35774"/>
    <cellStyle name="Normal 10 2 6 3 2 3" xfId="55667"/>
    <cellStyle name="Normal 10 2 6 3 3" xfId="28344"/>
    <cellStyle name="Normal 10 2 6 3 4" xfId="48232"/>
    <cellStyle name="Normal 10 2 6 4" xfId="11848"/>
    <cellStyle name="Normal 10 2 6 4 2" xfId="31363"/>
    <cellStyle name="Normal 10 2 6 4 3" xfId="51256"/>
    <cellStyle name="Normal 10 2 6 5" xfId="21569"/>
    <cellStyle name="Normal 10 2 6 6" xfId="41286"/>
    <cellStyle name="Normal 10 2 7" xfId="2654"/>
    <cellStyle name="Normal 10 2 7 2" xfId="8091"/>
    <cellStyle name="Normal 10 2 7 2 2" xfId="17814"/>
    <cellStyle name="Normal 10 2 7 2 2 2" xfId="37327"/>
    <cellStyle name="Normal 10 2 7 2 2 3" xfId="57220"/>
    <cellStyle name="Normal 10 2 7 2 3" xfId="28742"/>
    <cellStyle name="Normal 10 2 7 2 4" xfId="48630"/>
    <cellStyle name="Normal 10 2 7 3" xfId="12508"/>
    <cellStyle name="Normal 10 2 7 3 2" xfId="32022"/>
    <cellStyle name="Normal 10 2 7 3 3" xfId="51915"/>
    <cellStyle name="Normal 10 2 7 4" xfId="23427"/>
    <cellStyle name="Normal 10 2 7 5" xfId="43193"/>
    <cellStyle name="Normal 10 2 8" xfId="4872"/>
    <cellStyle name="Normal 10 2 8 2" xfId="14654"/>
    <cellStyle name="Normal 10 2 8 2 2" xfId="34167"/>
    <cellStyle name="Normal 10 2 8 2 3" xfId="54060"/>
    <cellStyle name="Normal 10 2 8 3" xfId="26736"/>
    <cellStyle name="Normal 10 2 8 4" xfId="46580"/>
    <cellStyle name="Normal 10 2 9" xfId="10240"/>
    <cellStyle name="Normal 10 2 9 2" xfId="29755"/>
    <cellStyle name="Normal 10 2 9 3" xfId="49648"/>
    <cellStyle name="Normal 10 3" xfId="226"/>
    <cellStyle name="Normal 10 3 10" xfId="19960"/>
    <cellStyle name="Normal 10 3 11" xfId="39560"/>
    <cellStyle name="Normal 10 3 2" xfId="444"/>
    <cellStyle name="Normal 10 3 2 2" xfId="1530"/>
    <cellStyle name="Normal 10 3 2 2 2" xfId="3902"/>
    <cellStyle name="Normal 10 3 2 2 2 2" xfId="9339"/>
    <cellStyle name="Normal 10 3 2 2 2 2 2" xfId="19062"/>
    <cellStyle name="Normal 10 3 2 2 2 2 2 2" xfId="38575"/>
    <cellStyle name="Normal 10 3 2 2 2 2 2 3" xfId="58468"/>
    <cellStyle name="Normal 10 3 2 2 2 2 3" xfId="26076"/>
    <cellStyle name="Normal 10 3 2 2 2 2 4" xfId="45847"/>
    <cellStyle name="Normal 10 3 2 2 2 3" xfId="13756"/>
    <cellStyle name="Normal 10 3 2 2 2 3 2" xfId="33270"/>
    <cellStyle name="Normal 10 3 2 2 2 3 3" xfId="53163"/>
    <cellStyle name="Normal 10 3 2 2 2 4" xfId="24675"/>
    <cellStyle name="Normal 10 3 2 2 2 5" xfId="44441"/>
    <cellStyle name="Normal 10 3 2 2 3" xfId="7649"/>
    <cellStyle name="Normal 10 3 2 2 3 2" xfId="17372"/>
    <cellStyle name="Normal 10 3 2 2 3 2 2" xfId="36885"/>
    <cellStyle name="Normal 10 3 2 2 3 2 3" xfId="56778"/>
    <cellStyle name="Normal 10 3 2 2 3 3" xfId="26525"/>
    <cellStyle name="Normal 10 3 2 2 3 4" xfId="46298"/>
    <cellStyle name="Normal 10 3 2 2 4" xfId="5629"/>
    <cellStyle name="Normal 10 3 2 2 4 2" xfId="15366"/>
    <cellStyle name="Normal 10 3 2 2 4 2 2" xfId="34879"/>
    <cellStyle name="Normal 10 3 2 2 4 2 3" xfId="54772"/>
    <cellStyle name="Normal 10 3 2 2 4 3" xfId="27449"/>
    <cellStyle name="Normal 10 3 2 2 4 4" xfId="47337"/>
    <cellStyle name="Normal 10 3 2 2 5" xfId="11488"/>
    <cellStyle name="Normal 10 3 2 2 5 2" xfId="31003"/>
    <cellStyle name="Normal 10 3 2 2 5 3" xfId="50896"/>
    <cellStyle name="Normal 10 3 2 2 6" xfId="21209"/>
    <cellStyle name="Normal 10 3 2 2 7" xfId="40864"/>
    <cellStyle name="Normal 10 3 2 3" xfId="979"/>
    <cellStyle name="Normal 10 3 2 3 2" xfId="3364"/>
    <cellStyle name="Normal 10 3 2 3 2 2" xfId="8801"/>
    <cellStyle name="Normal 10 3 2 3 2 2 2" xfId="18524"/>
    <cellStyle name="Normal 10 3 2 3 2 2 2 2" xfId="38037"/>
    <cellStyle name="Normal 10 3 2 3 2 2 2 3" xfId="57930"/>
    <cellStyle name="Normal 10 3 2 3 2 2 3" xfId="22229"/>
    <cellStyle name="Normal 10 3 2 3 2 2 4" xfId="41989"/>
    <cellStyle name="Normal 10 3 2 3 2 3" xfId="13218"/>
    <cellStyle name="Normal 10 3 2 3 2 3 2" xfId="32732"/>
    <cellStyle name="Normal 10 3 2 3 2 3 3" xfId="52625"/>
    <cellStyle name="Normal 10 3 2 3 2 4" xfId="24137"/>
    <cellStyle name="Normal 10 3 2 3 2 5" xfId="43903"/>
    <cellStyle name="Normal 10 3 2 3 3" xfId="7189"/>
    <cellStyle name="Normal 10 3 2 3 3 2" xfId="16925"/>
    <cellStyle name="Normal 10 3 2 3 3 2 2" xfId="36438"/>
    <cellStyle name="Normal 10 3 2 3 3 2 3" xfId="56331"/>
    <cellStyle name="Normal 10 3 2 3 3 3" xfId="22958"/>
    <cellStyle name="Normal 10 3 2 3 3 4" xfId="42723"/>
    <cellStyle name="Normal 10 3 2 3 4" xfId="6164"/>
    <cellStyle name="Normal 10 3 2 3 4 2" xfId="15901"/>
    <cellStyle name="Normal 10 3 2 3 4 2 2" xfId="35414"/>
    <cellStyle name="Normal 10 3 2 3 4 2 3" xfId="55307"/>
    <cellStyle name="Normal 10 3 2 3 4 3" xfId="27984"/>
    <cellStyle name="Normal 10 3 2 3 4 4" xfId="47872"/>
    <cellStyle name="Normal 10 3 2 3 5" xfId="10950"/>
    <cellStyle name="Normal 10 3 2 3 5 2" xfId="30465"/>
    <cellStyle name="Normal 10 3 2 3 5 3" xfId="50358"/>
    <cellStyle name="Normal 10 3 2 3 6" xfId="20671"/>
    <cellStyle name="Normal 10 3 2 3 7" xfId="40313"/>
    <cellStyle name="Normal 10 3 2 4" xfId="2169"/>
    <cellStyle name="Normal 10 3 2 4 2" xfId="4438"/>
    <cellStyle name="Normal 10 3 2 4 2 2" xfId="9874"/>
    <cellStyle name="Normal 10 3 2 4 2 2 2" xfId="19597"/>
    <cellStyle name="Normal 10 3 2 4 2 2 2 2" xfId="39110"/>
    <cellStyle name="Normal 10 3 2 4 2 2 2 3" xfId="59003"/>
    <cellStyle name="Normal 10 3 2 4 2 2 3" xfId="29323"/>
    <cellStyle name="Normal 10 3 2 4 2 2 4" xfId="49211"/>
    <cellStyle name="Normal 10 3 2 4 2 3" xfId="14291"/>
    <cellStyle name="Normal 10 3 2 4 2 3 2" xfId="33805"/>
    <cellStyle name="Normal 10 3 2 4 2 3 3" xfId="53698"/>
    <cellStyle name="Normal 10 3 2 4 2 4" xfId="25210"/>
    <cellStyle name="Normal 10 3 2 4 2 5" xfId="44977"/>
    <cellStyle name="Normal 10 3 2 4 3" xfId="6699"/>
    <cellStyle name="Normal 10 3 2 4 3 2" xfId="16436"/>
    <cellStyle name="Normal 10 3 2 4 3 2 2" xfId="35949"/>
    <cellStyle name="Normal 10 3 2 4 3 2 3" xfId="55842"/>
    <cellStyle name="Normal 10 3 2 4 3 3" xfId="28519"/>
    <cellStyle name="Normal 10 3 2 4 3 4" xfId="48407"/>
    <cellStyle name="Normal 10 3 2 4 4" xfId="12023"/>
    <cellStyle name="Normal 10 3 2 4 4 2" xfId="31538"/>
    <cellStyle name="Normal 10 3 2 4 4 3" xfId="51431"/>
    <cellStyle name="Normal 10 3 2 4 5" xfId="21744"/>
    <cellStyle name="Normal 10 3 2 4 6" xfId="41503"/>
    <cellStyle name="Normal 10 3 2 5" xfId="2829"/>
    <cellStyle name="Normal 10 3 2 5 2" xfId="8266"/>
    <cellStyle name="Normal 10 3 2 5 2 2" xfId="17989"/>
    <cellStyle name="Normal 10 3 2 5 2 2 2" xfId="37502"/>
    <cellStyle name="Normal 10 3 2 5 2 2 3" xfId="57395"/>
    <cellStyle name="Normal 10 3 2 5 2 3" xfId="22928"/>
    <cellStyle name="Normal 10 3 2 5 2 4" xfId="42693"/>
    <cellStyle name="Normal 10 3 2 5 3" xfId="12683"/>
    <cellStyle name="Normal 10 3 2 5 3 2" xfId="32197"/>
    <cellStyle name="Normal 10 3 2 5 3 3" xfId="52090"/>
    <cellStyle name="Normal 10 3 2 5 4" xfId="23602"/>
    <cellStyle name="Normal 10 3 2 5 5" xfId="43368"/>
    <cellStyle name="Normal 10 3 2 6" xfId="5089"/>
    <cellStyle name="Normal 10 3 2 6 2" xfId="14829"/>
    <cellStyle name="Normal 10 3 2 6 2 2" xfId="34342"/>
    <cellStyle name="Normal 10 3 2 6 2 3" xfId="54235"/>
    <cellStyle name="Normal 10 3 2 6 3" xfId="26911"/>
    <cellStyle name="Normal 10 3 2 6 4" xfId="46797"/>
    <cellStyle name="Normal 10 3 2 7" xfId="10415"/>
    <cellStyle name="Normal 10 3 2 7 2" xfId="29930"/>
    <cellStyle name="Normal 10 3 2 7 3" xfId="49823"/>
    <cellStyle name="Normal 10 3 2 8" xfId="20136"/>
    <cellStyle name="Normal 10 3 2 9" xfId="39778"/>
    <cellStyle name="Normal 10 3 3" xfId="620"/>
    <cellStyle name="Normal 10 3 3 2" xfId="1706"/>
    <cellStyle name="Normal 10 3 3 2 2" xfId="4078"/>
    <cellStyle name="Normal 10 3 3 2 2 2" xfId="9515"/>
    <cellStyle name="Normal 10 3 3 2 2 2 2" xfId="19238"/>
    <cellStyle name="Normal 10 3 3 2 2 2 2 2" xfId="38751"/>
    <cellStyle name="Normal 10 3 3 2 2 2 2 3" xfId="58644"/>
    <cellStyle name="Normal 10 3 3 2 2 2 3" xfId="26047"/>
    <cellStyle name="Normal 10 3 3 2 2 2 4" xfId="45818"/>
    <cellStyle name="Normal 10 3 3 2 2 3" xfId="13932"/>
    <cellStyle name="Normal 10 3 3 2 2 3 2" xfId="33446"/>
    <cellStyle name="Normal 10 3 3 2 2 3 3" xfId="53339"/>
    <cellStyle name="Normal 10 3 3 2 2 4" xfId="24851"/>
    <cellStyle name="Normal 10 3 3 2 2 5" xfId="44617"/>
    <cellStyle name="Normal 10 3 3 2 3" xfId="7796"/>
    <cellStyle name="Normal 10 3 3 2 3 2" xfId="17519"/>
    <cellStyle name="Normal 10 3 3 2 3 2 2" xfId="37032"/>
    <cellStyle name="Normal 10 3 3 2 3 2 3" xfId="56925"/>
    <cellStyle name="Normal 10 3 3 2 3 3" xfId="25847"/>
    <cellStyle name="Normal 10 3 3 2 3 4" xfId="45616"/>
    <cellStyle name="Normal 10 3 3 2 4" xfId="5805"/>
    <cellStyle name="Normal 10 3 3 2 4 2" xfId="15542"/>
    <cellStyle name="Normal 10 3 3 2 4 2 2" xfId="35055"/>
    <cellStyle name="Normal 10 3 3 2 4 2 3" xfId="54948"/>
    <cellStyle name="Normal 10 3 3 2 4 3" xfId="27625"/>
    <cellStyle name="Normal 10 3 3 2 4 4" xfId="47513"/>
    <cellStyle name="Normal 10 3 3 2 5" xfId="11664"/>
    <cellStyle name="Normal 10 3 3 2 5 2" xfId="31179"/>
    <cellStyle name="Normal 10 3 3 2 5 3" xfId="51072"/>
    <cellStyle name="Normal 10 3 3 2 6" xfId="21385"/>
    <cellStyle name="Normal 10 3 3 2 7" xfId="41040"/>
    <cellStyle name="Normal 10 3 3 3" xfId="1155"/>
    <cellStyle name="Normal 10 3 3 3 2" xfId="3540"/>
    <cellStyle name="Normal 10 3 3 3 2 2" xfId="8977"/>
    <cellStyle name="Normal 10 3 3 3 2 2 2" xfId="18700"/>
    <cellStyle name="Normal 10 3 3 3 2 2 2 2" xfId="38213"/>
    <cellStyle name="Normal 10 3 3 3 2 2 2 3" xfId="58106"/>
    <cellStyle name="Normal 10 3 3 3 2 2 3" xfId="25766"/>
    <cellStyle name="Normal 10 3 3 3 2 2 4" xfId="45535"/>
    <cellStyle name="Normal 10 3 3 3 2 3" xfId="13394"/>
    <cellStyle name="Normal 10 3 3 3 2 3 2" xfId="32908"/>
    <cellStyle name="Normal 10 3 3 3 2 3 3" xfId="52801"/>
    <cellStyle name="Normal 10 3 3 3 2 4" xfId="24313"/>
    <cellStyle name="Normal 10 3 3 3 2 5" xfId="44079"/>
    <cellStyle name="Normal 10 3 3 3 3" xfId="7336"/>
    <cellStyle name="Normal 10 3 3 3 3 2" xfId="17072"/>
    <cellStyle name="Normal 10 3 3 3 3 2 2" xfId="36585"/>
    <cellStyle name="Normal 10 3 3 3 3 2 3" xfId="56478"/>
    <cellStyle name="Normal 10 3 3 3 3 3" xfId="25514"/>
    <cellStyle name="Normal 10 3 3 3 3 4" xfId="45281"/>
    <cellStyle name="Normal 10 3 3 3 4" xfId="6340"/>
    <cellStyle name="Normal 10 3 3 3 4 2" xfId="16077"/>
    <cellStyle name="Normal 10 3 3 3 4 2 2" xfId="35590"/>
    <cellStyle name="Normal 10 3 3 3 4 2 3" xfId="55483"/>
    <cellStyle name="Normal 10 3 3 3 4 3" xfId="28160"/>
    <cellStyle name="Normal 10 3 3 3 4 4" xfId="48048"/>
    <cellStyle name="Normal 10 3 3 3 5" xfId="11126"/>
    <cellStyle name="Normal 10 3 3 3 5 2" xfId="30641"/>
    <cellStyle name="Normal 10 3 3 3 5 3" xfId="50534"/>
    <cellStyle name="Normal 10 3 3 3 6" xfId="20847"/>
    <cellStyle name="Normal 10 3 3 3 7" xfId="40489"/>
    <cellStyle name="Normal 10 3 3 4" xfId="2345"/>
    <cellStyle name="Normal 10 3 3 4 2" xfId="4614"/>
    <cellStyle name="Normal 10 3 3 4 2 2" xfId="10050"/>
    <cellStyle name="Normal 10 3 3 4 2 2 2" xfId="19773"/>
    <cellStyle name="Normal 10 3 3 4 2 2 2 2" xfId="39286"/>
    <cellStyle name="Normal 10 3 3 4 2 2 2 3" xfId="59179"/>
    <cellStyle name="Normal 10 3 3 4 2 2 3" xfId="29499"/>
    <cellStyle name="Normal 10 3 3 4 2 2 4" xfId="49387"/>
    <cellStyle name="Normal 10 3 3 4 2 3" xfId="14467"/>
    <cellStyle name="Normal 10 3 3 4 2 3 2" xfId="33981"/>
    <cellStyle name="Normal 10 3 3 4 2 3 3" xfId="53874"/>
    <cellStyle name="Normal 10 3 3 4 2 4" xfId="25386"/>
    <cellStyle name="Normal 10 3 3 4 2 5" xfId="45153"/>
    <cellStyle name="Normal 10 3 3 4 3" xfId="6875"/>
    <cellStyle name="Normal 10 3 3 4 3 2" xfId="16612"/>
    <cellStyle name="Normal 10 3 3 4 3 2 2" xfId="36125"/>
    <cellStyle name="Normal 10 3 3 4 3 2 3" xfId="56018"/>
    <cellStyle name="Normal 10 3 3 4 3 3" xfId="28695"/>
    <cellStyle name="Normal 10 3 3 4 3 4" xfId="48583"/>
    <cellStyle name="Normal 10 3 3 4 4" xfId="12199"/>
    <cellStyle name="Normal 10 3 3 4 4 2" xfId="31714"/>
    <cellStyle name="Normal 10 3 3 4 4 3" xfId="51607"/>
    <cellStyle name="Normal 10 3 3 4 5" xfId="21920"/>
    <cellStyle name="Normal 10 3 3 4 6" xfId="41679"/>
    <cellStyle name="Normal 10 3 3 5" xfId="3005"/>
    <cellStyle name="Normal 10 3 3 5 2" xfId="8442"/>
    <cellStyle name="Normal 10 3 3 5 2 2" xfId="18165"/>
    <cellStyle name="Normal 10 3 3 5 2 2 2" xfId="37678"/>
    <cellStyle name="Normal 10 3 3 5 2 2 3" xfId="57571"/>
    <cellStyle name="Normal 10 3 3 5 2 3" xfId="25817"/>
    <cellStyle name="Normal 10 3 3 5 2 4" xfId="45586"/>
    <cellStyle name="Normal 10 3 3 5 3" xfId="12859"/>
    <cellStyle name="Normal 10 3 3 5 3 2" xfId="32373"/>
    <cellStyle name="Normal 10 3 3 5 3 3" xfId="52266"/>
    <cellStyle name="Normal 10 3 3 5 4" xfId="23778"/>
    <cellStyle name="Normal 10 3 3 5 5" xfId="43544"/>
    <cellStyle name="Normal 10 3 3 6" xfId="5265"/>
    <cellStyle name="Normal 10 3 3 6 2" xfId="15005"/>
    <cellStyle name="Normal 10 3 3 6 2 2" xfId="34518"/>
    <cellStyle name="Normal 10 3 3 6 2 3" xfId="54411"/>
    <cellStyle name="Normal 10 3 3 6 3" xfId="27087"/>
    <cellStyle name="Normal 10 3 3 6 4" xfId="46973"/>
    <cellStyle name="Normal 10 3 3 7" xfId="10591"/>
    <cellStyle name="Normal 10 3 3 7 2" xfId="30106"/>
    <cellStyle name="Normal 10 3 3 7 3" xfId="49999"/>
    <cellStyle name="Normal 10 3 3 8" xfId="20312"/>
    <cellStyle name="Normal 10 3 3 9" xfId="39954"/>
    <cellStyle name="Normal 10 3 4" xfId="1354"/>
    <cellStyle name="Normal 10 3 4 2" xfId="3726"/>
    <cellStyle name="Normal 10 3 4 2 2" xfId="9163"/>
    <cellStyle name="Normal 10 3 4 2 2 2" xfId="18886"/>
    <cellStyle name="Normal 10 3 4 2 2 2 2" xfId="38399"/>
    <cellStyle name="Normal 10 3 4 2 2 2 3" xfId="58292"/>
    <cellStyle name="Normal 10 3 4 2 2 3" xfId="22066"/>
    <cellStyle name="Normal 10 3 4 2 2 4" xfId="41826"/>
    <cellStyle name="Normal 10 3 4 2 3" xfId="13580"/>
    <cellStyle name="Normal 10 3 4 2 3 2" xfId="33094"/>
    <cellStyle name="Normal 10 3 4 2 3 3" xfId="52987"/>
    <cellStyle name="Normal 10 3 4 2 4" xfId="24499"/>
    <cellStyle name="Normal 10 3 4 2 5" xfId="44265"/>
    <cellStyle name="Normal 10 3 4 3" xfId="7502"/>
    <cellStyle name="Normal 10 3 4 3 2" xfId="17225"/>
    <cellStyle name="Normal 10 3 4 3 2 2" xfId="36738"/>
    <cellStyle name="Normal 10 3 4 3 2 3" xfId="56631"/>
    <cellStyle name="Normal 10 3 4 3 3" xfId="25548"/>
    <cellStyle name="Normal 10 3 4 3 4" xfId="45316"/>
    <cellStyle name="Normal 10 3 4 4" xfId="5453"/>
    <cellStyle name="Normal 10 3 4 4 2" xfId="15190"/>
    <cellStyle name="Normal 10 3 4 4 2 2" xfId="34703"/>
    <cellStyle name="Normal 10 3 4 4 2 3" xfId="54596"/>
    <cellStyle name="Normal 10 3 4 4 3" xfId="27273"/>
    <cellStyle name="Normal 10 3 4 4 4" xfId="47161"/>
    <cellStyle name="Normal 10 3 4 5" xfId="11312"/>
    <cellStyle name="Normal 10 3 4 5 2" xfId="30827"/>
    <cellStyle name="Normal 10 3 4 5 3" xfId="50720"/>
    <cellStyle name="Normal 10 3 4 6" xfId="21033"/>
    <cellStyle name="Normal 10 3 4 7" xfId="40688"/>
    <cellStyle name="Normal 10 3 5" xfId="803"/>
    <cellStyle name="Normal 10 3 5 2" xfId="3188"/>
    <cellStyle name="Normal 10 3 5 2 2" xfId="8625"/>
    <cellStyle name="Normal 10 3 5 2 2 2" xfId="18348"/>
    <cellStyle name="Normal 10 3 5 2 2 2 2" xfId="37861"/>
    <cellStyle name="Normal 10 3 5 2 2 2 3" xfId="57754"/>
    <cellStyle name="Normal 10 3 5 2 2 3" xfId="25561"/>
    <cellStyle name="Normal 10 3 5 2 2 4" xfId="45329"/>
    <cellStyle name="Normal 10 3 5 2 3" xfId="13042"/>
    <cellStyle name="Normal 10 3 5 2 3 2" xfId="32556"/>
    <cellStyle name="Normal 10 3 5 2 3 3" xfId="52449"/>
    <cellStyle name="Normal 10 3 5 2 4" xfId="23961"/>
    <cellStyle name="Normal 10 3 5 2 5" xfId="43727"/>
    <cellStyle name="Normal 10 3 5 3" xfId="7042"/>
    <cellStyle name="Normal 10 3 5 3 2" xfId="16778"/>
    <cellStyle name="Normal 10 3 5 3 2 2" xfId="36291"/>
    <cellStyle name="Normal 10 3 5 3 2 3" xfId="56184"/>
    <cellStyle name="Normal 10 3 5 3 3" xfId="22520"/>
    <cellStyle name="Normal 10 3 5 3 4" xfId="42283"/>
    <cellStyle name="Normal 10 3 5 4" xfId="5988"/>
    <cellStyle name="Normal 10 3 5 4 2" xfId="15725"/>
    <cellStyle name="Normal 10 3 5 4 2 2" xfId="35238"/>
    <cellStyle name="Normal 10 3 5 4 2 3" xfId="55131"/>
    <cellStyle name="Normal 10 3 5 4 3" xfId="27808"/>
    <cellStyle name="Normal 10 3 5 4 4" xfId="47696"/>
    <cellStyle name="Normal 10 3 5 5" xfId="10774"/>
    <cellStyle name="Normal 10 3 5 5 2" xfId="30289"/>
    <cellStyle name="Normal 10 3 5 5 3" xfId="50182"/>
    <cellStyle name="Normal 10 3 5 6" xfId="20495"/>
    <cellStyle name="Normal 10 3 5 7" xfId="40137"/>
    <cellStyle name="Normal 10 3 6" xfId="1951"/>
    <cellStyle name="Normal 10 3 6 2" xfId="4262"/>
    <cellStyle name="Normal 10 3 6 2 2" xfId="9698"/>
    <cellStyle name="Normal 10 3 6 2 2 2" xfId="19421"/>
    <cellStyle name="Normal 10 3 6 2 2 2 2" xfId="38934"/>
    <cellStyle name="Normal 10 3 6 2 2 2 3" xfId="58827"/>
    <cellStyle name="Normal 10 3 6 2 2 3" xfId="29147"/>
    <cellStyle name="Normal 10 3 6 2 2 4" xfId="49035"/>
    <cellStyle name="Normal 10 3 6 2 3" xfId="14115"/>
    <cellStyle name="Normal 10 3 6 2 3 2" xfId="33629"/>
    <cellStyle name="Normal 10 3 6 2 3 3" xfId="53522"/>
    <cellStyle name="Normal 10 3 6 2 4" xfId="25034"/>
    <cellStyle name="Normal 10 3 6 2 5" xfId="44801"/>
    <cellStyle name="Normal 10 3 6 3" xfId="6523"/>
    <cellStyle name="Normal 10 3 6 3 2" xfId="16260"/>
    <cellStyle name="Normal 10 3 6 3 2 2" xfId="35773"/>
    <cellStyle name="Normal 10 3 6 3 2 3" xfId="55666"/>
    <cellStyle name="Normal 10 3 6 3 3" xfId="28343"/>
    <cellStyle name="Normal 10 3 6 3 4" xfId="48231"/>
    <cellStyle name="Normal 10 3 6 4" xfId="11847"/>
    <cellStyle name="Normal 10 3 6 4 2" xfId="31362"/>
    <cellStyle name="Normal 10 3 6 4 3" xfId="51255"/>
    <cellStyle name="Normal 10 3 6 5" xfId="21568"/>
    <cellStyle name="Normal 10 3 6 6" xfId="41285"/>
    <cellStyle name="Normal 10 3 7" xfId="2653"/>
    <cellStyle name="Normal 10 3 7 2" xfId="8090"/>
    <cellStyle name="Normal 10 3 7 2 2" xfId="17813"/>
    <cellStyle name="Normal 10 3 7 2 2 2" xfId="37326"/>
    <cellStyle name="Normal 10 3 7 2 2 3" xfId="57219"/>
    <cellStyle name="Normal 10 3 7 2 3" xfId="26250"/>
    <cellStyle name="Normal 10 3 7 2 4" xfId="46021"/>
    <cellStyle name="Normal 10 3 7 3" xfId="12507"/>
    <cellStyle name="Normal 10 3 7 3 2" xfId="32021"/>
    <cellStyle name="Normal 10 3 7 3 3" xfId="51914"/>
    <cellStyle name="Normal 10 3 7 4" xfId="23426"/>
    <cellStyle name="Normal 10 3 7 5" xfId="43192"/>
    <cellStyle name="Normal 10 3 8" xfId="4871"/>
    <cellStyle name="Normal 10 3 8 2" xfId="14653"/>
    <cellStyle name="Normal 10 3 8 2 2" xfId="34166"/>
    <cellStyle name="Normal 10 3 8 2 3" xfId="54059"/>
    <cellStyle name="Normal 10 3 8 3" xfId="26735"/>
    <cellStyle name="Normal 10 3 8 4" xfId="46579"/>
    <cellStyle name="Normal 10 3 9" xfId="10239"/>
    <cellStyle name="Normal 10 3 9 2" xfId="29754"/>
    <cellStyle name="Normal 10 3 9 3" xfId="49647"/>
    <cellStyle name="Normal 10 4" xfId="221"/>
    <cellStyle name="Normal 10 4 10" xfId="19955"/>
    <cellStyle name="Normal 10 4 11" xfId="39555"/>
    <cellStyle name="Normal 10 4 2" xfId="439"/>
    <cellStyle name="Normal 10 4 2 2" xfId="1525"/>
    <cellStyle name="Normal 10 4 2 2 2" xfId="3897"/>
    <cellStyle name="Normal 10 4 2 2 2 2" xfId="9334"/>
    <cellStyle name="Normal 10 4 2 2 2 2 2" xfId="19057"/>
    <cellStyle name="Normal 10 4 2 2 2 2 2 2" xfId="38570"/>
    <cellStyle name="Normal 10 4 2 2 2 2 2 3" xfId="58463"/>
    <cellStyle name="Normal 10 4 2 2 2 2 3" xfId="28947"/>
    <cellStyle name="Normal 10 4 2 2 2 2 4" xfId="48835"/>
    <cellStyle name="Normal 10 4 2 2 2 3" xfId="13751"/>
    <cellStyle name="Normal 10 4 2 2 2 3 2" xfId="33265"/>
    <cellStyle name="Normal 10 4 2 2 2 3 3" xfId="53158"/>
    <cellStyle name="Normal 10 4 2 2 2 4" xfId="24670"/>
    <cellStyle name="Normal 10 4 2 2 2 5" xfId="44436"/>
    <cellStyle name="Normal 10 4 2 2 3" xfId="5624"/>
    <cellStyle name="Normal 10 4 2 2 3 2" xfId="15361"/>
    <cellStyle name="Normal 10 4 2 2 3 2 2" xfId="34874"/>
    <cellStyle name="Normal 10 4 2 2 3 2 3" xfId="54767"/>
    <cellStyle name="Normal 10 4 2 2 3 3" xfId="27444"/>
    <cellStyle name="Normal 10 4 2 2 3 4" xfId="47332"/>
    <cellStyle name="Normal 10 4 2 2 4" xfId="11483"/>
    <cellStyle name="Normal 10 4 2 2 4 2" xfId="30998"/>
    <cellStyle name="Normal 10 4 2 2 4 3" xfId="50891"/>
    <cellStyle name="Normal 10 4 2 2 5" xfId="21204"/>
    <cellStyle name="Normal 10 4 2 2 6" xfId="40859"/>
    <cellStyle name="Normal 10 4 2 3" xfId="974"/>
    <cellStyle name="Normal 10 4 2 3 2" xfId="3359"/>
    <cellStyle name="Normal 10 4 2 3 2 2" xfId="8796"/>
    <cellStyle name="Normal 10 4 2 3 2 2 2" xfId="18519"/>
    <cellStyle name="Normal 10 4 2 3 2 2 2 2" xfId="38032"/>
    <cellStyle name="Normal 10 4 2 3 2 2 2 3" xfId="57925"/>
    <cellStyle name="Normal 10 4 2 3 2 2 3" xfId="28856"/>
    <cellStyle name="Normal 10 4 2 3 2 2 4" xfId="48744"/>
    <cellStyle name="Normal 10 4 2 3 2 3" xfId="13213"/>
    <cellStyle name="Normal 10 4 2 3 2 3 2" xfId="32727"/>
    <cellStyle name="Normal 10 4 2 3 2 3 3" xfId="52620"/>
    <cellStyle name="Normal 10 4 2 3 2 4" xfId="24132"/>
    <cellStyle name="Normal 10 4 2 3 2 5" xfId="43898"/>
    <cellStyle name="Normal 10 4 2 3 3" xfId="6159"/>
    <cellStyle name="Normal 10 4 2 3 3 2" xfId="15896"/>
    <cellStyle name="Normal 10 4 2 3 3 2 2" xfId="35409"/>
    <cellStyle name="Normal 10 4 2 3 3 2 3" xfId="55302"/>
    <cellStyle name="Normal 10 4 2 3 3 3" xfId="27979"/>
    <cellStyle name="Normal 10 4 2 3 3 4" xfId="47867"/>
    <cellStyle name="Normal 10 4 2 3 4" xfId="10945"/>
    <cellStyle name="Normal 10 4 2 3 4 2" xfId="30460"/>
    <cellStyle name="Normal 10 4 2 3 4 3" xfId="50353"/>
    <cellStyle name="Normal 10 4 2 3 5" xfId="20666"/>
    <cellStyle name="Normal 10 4 2 3 6" xfId="40308"/>
    <cellStyle name="Normal 10 4 2 4" xfId="2164"/>
    <cellStyle name="Normal 10 4 2 4 2" xfId="4433"/>
    <cellStyle name="Normal 10 4 2 4 2 2" xfId="9869"/>
    <cellStyle name="Normal 10 4 2 4 2 2 2" xfId="19592"/>
    <cellStyle name="Normal 10 4 2 4 2 2 2 2" xfId="39105"/>
    <cellStyle name="Normal 10 4 2 4 2 2 2 3" xfId="58998"/>
    <cellStyle name="Normal 10 4 2 4 2 2 3" xfId="29318"/>
    <cellStyle name="Normal 10 4 2 4 2 2 4" xfId="49206"/>
    <cellStyle name="Normal 10 4 2 4 2 3" xfId="14286"/>
    <cellStyle name="Normal 10 4 2 4 2 3 2" xfId="33800"/>
    <cellStyle name="Normal 10 4 2 4 2 3 3" xfId="53693"/>
    <cellStyle name="Normal 10 4 2 4 2 4" xfId="25205"/>
    <cellStyle name="Normal 10 4 2 4 2 5" xfId="44972"/>
    <cellStyle name="Normal 10 4 2 4 3" xfId="6694"/>
    <cellStyle name="Normal 10 4 2 4 3 2" xfId="16431"/>
    <cellStyle name="Normal 10 4 2 4 3 2 2" xfId="35944"/>
    <cellStyle name="Normal 10 4 2 4 3 2 3" xfId="55837"/>
    <cellStyle name="Normal 10 4 2 4 3 3" xfId="28514"/>
    <cellStyle name="Normal 10 4 2 4 3 4" xfId="48402"/>
    <cellStyle name="Normal 10 4 2 4 4" xfId="12018"/>
    <cellStyle name="Normal 10 4 2 4 4 2" xfId="31533"/>
    <cellStyle name="Normal 10 4 2 4 4 3" xfId="51426"/>
    <cellStyle name="Normal 10 4 2 4 5" xfId="21739"/>
    <cellStyle name="Normal 10 4 2 4 6" xfId="41498"/>
    <cellStyle name="Normal 10 4 2 5" xfId="2824"/>
    <cellStyle name="Normal 10 4 2 5 2" xfId="8261"/>
    <cellStyle name="Normal 10 4 2 5 2 2" xfId="17984"/>
    <cellStyle name="Normal 10 4 2 5 2 2 2" xfId="37497"/>
    <cellStyle name="Normal 10 4 2 5 2 2 3" xfId="57390"/>
    <cellStyle name="Normal 10 4 2 5 2 3" xfId="28767"/>
    <cellStyle name="Normal 10 4 2 5 2 4" xfId="48655"/>
    <cellStyle name="Normal 10 4 2 5 3" xfId="12678"/>
    <cellStyle name="Normal 10 4 2 5 3 2" xfId="32192"/>
    <cellStyle name="Normal 10 4 2 5 3 3" xfId="52085"/>
    <cellStyle name="Normal 10 4 2 5 4" xfId="23597"/>
    <cellStyle name="Normal 10 4 2 5 5" xfId="43363"/>
    <cellStyle name="Normal 10 4 2 6" xfId="5084"/>
    <cellStyle name="Normal 10 4 2 6 2" xfId="14824"/>
    <cellStyle name="Normal 10 4 2 6 2 2" xfId="34337"/>
    <cellStyle name="Normal 10 4 2 6 2 3" xfId="54230"/>
    <cellStyle name="Normal 10 4 2 6 3" xfId="26906"/>
    <cellStyle name="Normal 10 4 2 6 4" xfId="46792"/>
    <cellStyle name="Normal 10 4 2 7" xfId="10410"/>
    <cellStyle name="Normal 10 4 2 7 2" xfId="29925"/>
    <cellStyle name="Normal 10 4 2 7 3" xfId="49818"/>
    <cellStyle name="Normal 10 4 2 8" xfId="20131"/>
    <cellStyle name="Normal 10 4 2 9" xfId="39773"/>
    <cellStyle name="Normal 10 4 3" xfId="615"/>
    <cellStyle name="Normal 10 4 3 2" xfId="1701"/>
    <cellStyle name="Normal 10 4 3 2 2" xfId="4073"/>
    <cellStyle name="Normal 10 4 3 2 2 2" xfId="9510"/>
    <cellStyle name="Normal 10 4 3 2 2 2 2" xfId="19233"/>
    <cellStyle name="Normal 10 4 3 2 2 2 2 2" xfId="38746"/>
    <cellStyle name="Normal 10 4 3 2 2 2 2 3" xfId="58639"/>
    <cellStyle name="Normal 10 4 3 2 2 2 3" xfId="28976"/>
    <cellStyle name="Normal 10 4 3 2 2 2 4" xfId="48864"/>
    <cellStyle name="Normal 10 4 3 2 2 3" xfId="13927"/>
    <cellStyle name="Normal 10 4 3 2 2 3 2" xfId="33441"/>
    <cellStyle name="Normal 10 4 3 2 2 3 3" xfId="53334"/>
    <cellStyle name="Normal 10 4 3 2 2 4" xfId="24846"/>
    <cellStyle name="Normal 10 4 3 2 2 5" xfId="44612"/>
    <cellStyle name="Normal 10 4 3 2 3" xfId="5800"/>
    <cellStyle name="Normal 10 4 3 2 3 2" xfId="15537"/>
    <cellStyle name="Normal 10 4 3 2 3 2 2" xfId="35050"/>
    <cellStyle name="Normal 10 4 3 2 3 2 3" xfId="54943"/>
    <cellStyle name="Normal 10 4 3 2 3 3" xfId="27620"/>
    <cellStyle name="Normal 10 4 3 2 3 4" xfId="47508"/>
    <cellStyle name="Normal 10 4 3 2 4" xfId="11659"/>
    <cellStyle name="Normal 10 4 3 2 4 2" xfId="31174"/>
    <cellStyle name="Normal 10 4 3 2 4 3" xfId="51067"/>
    <cellStyle name="Normal 10 4 3 2 5" xfId="21380"/>
    <cellStyle name="Normal 10 4 3 2 6" xfId="41035"/>
    <cellStyle name="Normal 10 4 3 3" xfId="1150"/>
    <cellStyle name="Normal 10 4 3 3 2" xfId="3535"/>
    <cellStyle name="Normal 10 4 3 3 2 2" xfId="8972"/>
    <cellStyle name="Normal 10 4 3 3 2 2 2" xfId="18695"/>
    <cellStyle name="Normal 10 4 3 3 2 2 2 2" xfId="38208"/>
    <cellStyle name="Normal 10 4 3 3 2 2 2 3" xfId="58101"/>
    <cellStyle name="Normal 10 4 3 3 2 2 3" xfId="28885"/>
    <cellStyle name="Normal 10 4 3 3 2 2 4" xfId="48773"/>
    <cellStyle name="Normal 10 4 3 3 2 3" xfId="13389"/>
    <cellStyle name="Normal 10 4 3 3 2 3 2" xfId="32903"/>
    <cellStyle name="Normal 10 4 3 3 2 3 3" xfId="52796"/>
    <cellStyle name="Normal 10 4 3 3 2 4" xfId="24308"/>
    <cellStyle name="Normal 10 4 3 3 2 5" xfId="44074"/>
    <cellStyle name="Normal 10 4 3 3 3" xfId="6335"/>
    <cellStyle name="Normal 10 4 3 3 3 2" xfId="16072"/>
    <cellStyle name="Normal 10 4 3 3 3 2 2" xfId="35585"/>
    <cellStyle name="Normal 10 4 3 3 3 2 3" xfId="55478"/>
    <cellStyle name="Normal 10 4 3 3 3 3" xfId="28155"/>
    <cellStyle name="Normal 10 4 3 3 3 4" xfId="48043"/>
    <cellStyle name="Normal 10 4 3 3 4" xfId="11121"/>
    <cellStyle name="Normal 10 4 3 3 4 2" xfId="30636"/>
    <cellStyle name="Normal 10 4 3 3 4 3" xfId="50529"/>
    <cellStyle name="Normal 10 4 3 3 5" xfId="20842"/>
    <cellStyle name="Normal 10 4 3 3 6" xfId="40484"/>
    <cellStyle name="Normal 10 4 3 4" xfId="2340"/>
    <cellStyle name="Normal 10 4 3 4 2" xfId="4609"/>
    <cellStyle name="Normal 10 4 3 4 2 2" xfId="10045"/>
    <cellStyle name="Normal 10 4 3 4 2 2 2" xfId="19768"/>
    <cellStyle name="Normal 10 4 3 4 2 2 2 2" xfId="39281"/>
    <cellStyle name="Normal 10 4 3 4 2 2 2 3" xfId="59174"/>
    <cellStyle name="Normal 10 4 3 4 2 2 3" xfId="29494"/>
    <cellStyle name="Normal 10 4 3 4 2 2 4" xfId="49382"/>
    <cellStyle name="Normal 10 4 3 4 2 3" xfId="14462"/>
    <cellStyle name="Normal 10 4 3 4 2 3 2" xfId="33976"/>
    <cellStyle name="Normal 10 4 3 4 2 3 3" xfId="53869"/>
    <cellStyle name="Normal 10 4 3 4 2 4" xfId="25381"/>
    <cellStyle name="Normal 10 4 3 4 2 5" xfId="45148"/>
    <cellStyle name="Normal 10 4 3 4 3" xfId="6870"/>
    <cellStyle name="Normal 10 4 3 4 3 2" xfId="16607"/>
    <cellStyle name="Normal 10 4 3 4 3 2 2" xfId="36120"/>
    <cellStyle name="Normal 10 4 3 4 3 2 3" xfId="56013"/>
    <cellStyle name="Normal 10 4 3 4 3 3" xfId="28690"/>
    <cellStyle name="Normal 10 4 3 4 3 4" xfId="48578"/>
    <cellStyle name="Normal 10 4 3 4 4" xfId="12194"/>
    <cellStyle name="Normal 10 4 3 4 4 2" xfId="31709"/>
    <cellStyle name="Normal 10 4 3 4 4 3" xfId="51602"/>
    <cellStyle name="Normal 10 4 3 4 5" xfId="21915"/>
    <cellStyle name="Normal 10 4 3 4 6" xfId="41674"/>
    <cellStyle name="Normal 10 4 3 5" xfId="3000"/>
    <cellStyle name="Normal 10 4 3 5 2" xfId="8437"/>
    <cellStyle name="Normal 10 4 3 5 2 2" xfId="18160"/>
    <cellStyle name="Normal 10 4 3 5 2 2 2" xfId="37673"/>
    <cellStyle name="Normal 10 4 3 5 2 2 3" xfId="57566"/>
    <cellStyle name="Normal 10 4 3 5 2 3" xfId="28796"/>
    <cellStyle name="Normal 10 4 3 5 2 4" xfId="48684"/>
    <cellStyle name="Normal 10 4 3 5 3" xfId="12854"/>
    <cellStyle name="Normal 10 4 3 5 3 2" xfId="32368"/>
    <cellStyle name="Normal 10 4 3 5 3 3" xfId="52261"/>
    <cellStyle name="Normal 10 4 3 5 4" xfId="23773"/>
    <cellStyle name="Normal 10 4 3 5 5" xfId="43539"/>
    <cellStyle name="Normal 10 4 3 6" xfId="5260"/>
    <cellStyle name="Normal 10 4 3 6 2" xfId="15000"/>
    <cellStyle name="Normal 10 4 3 6 2 2" xfId="34513"/>
    <cellStyle name="Normal 10 4 3 6 2 3" xfId="54406"/>
    <cellStyle name="Normal 10 4 3 6 3" xfId="27082"/>
    <cellStyle name="Normal 10 4 3 6 4" xfId="46968"/>
    <cellStyle name="Normal 10 4 3 7" xfId="10586"/>
    <cellStyle name="Normal 10 4 3 7 2" xfId="30101"/>
    <cellStyle name="Normal 10 4 3 7 3" xfId="49994"/>
    <cellStyle name="Normal 10 4 3 8" xfId="20307"/>
    <cellStyle name="Normal 10 4 3 9" xfId="39949"/>
    <cellStyle name="Normal 10 4 4" xfId="1349"/>
    <cellStyle name="Normal 10 4 4 2" xfId="3721"/>
    <cellStyle name="Normal 10 4 4 2 2" xfId="9158"/>
    <cellStyle name="Normal 10 4 4 2 2 2" xfId="18881"/>
    <cellStyle name="Normal 10 4 4 2 2 2 2" xfId="38394"/>
    <cellStyle name="Normal 10 4 4 2 2 2 3" xfId="58287"/>
    <cellStyle name="Normal 10 4 4 2 2 3" xfId="28918"/>
    <cellStyle name="Normal 10 4 4 2 2 4" xfId="48806"/>
    <cellStyle name="Normal 10 4 4 2 3" xfId="13575"/>
    <cellStyle name="Normal 10 4 4 2 3 2" xfId="33089"/>
    <cellStyle name="Normal 10 4 4 2 3 3" xfId="52982"/>
    <cellStyle name="Normal 10 4 4 2 4" xfId="24494"/>
    <cellStyle name="Normal 10 4 4 2 5" xfId="44260"/>
    <cellStyle name="Normal 10 4 4 3" xfId="5448"/>
    <cellStyle name="Normal 10 4 4 3 2" xfId="15185"/>
    <cellStyle name="Normal 10 4 4 3 2 2" xfId="34698"/>
    <cellStyle name="Normal 10 4 4 3 2 3" xfId="54591"/>
    <cellStyle name="Normal 10 4 4 3 3" xfId="27268"/>
    <cellStyle name="Normal 10 4 4 3 4" xfId="47156"/>
    <cellStyle name="Normal 10 4 4 4" xfId="11307"/>
    <cellStyle name="Normal 10 4 4 4 2" xfId="30822"/>
    <cellStyle name="Normal 10 4 4 4 3" xfId="50715"/>
    <cellStyle name="Normal 10 4 4 5" xfId="21028"/>
    <cellStyle name="Normal 10 4 4 6" xfId="40683"/>
    <cellStyle name="Normal 10 4 5" xfId="798"/>
    <cellStyle name="Normal 10 4 5 2" xfId="3183"/>
    <cellStyle name="Normal 10 4 5 2 2" xfId="8620"/>
    <cellStyle name="Normal 10 4 5 2 2 2" xfId="18343"/>
    <cellStyle name="Normal 10 4 5 2 2 2 2" xfId="37856"/>
    <cellStyle name="Normal 10 4 5 2 2 2 3" xfId="57749"/>
    <cellStyle name="Normal 10 4 5 2 2 3" xfId="28827"/>
    <cellStyle name="Normal 10 4 5 2 2 4" xfId="48715"/>
    <cellStyle name="Normal 10 4 5 2 3" xfId="13037"/>
    <cellStyle name="Normal 10 4 5 2 3 2" xfId="32551"/>
    <cellStyle name="Normal 10 4 5 2 3 3" xfId="52444"/>
    <cellStyle name="Normal 10 4 5 2 4" xfId="23956"/>
    <cellStyle name="Normal 10 4 5 2 5" xfId="43722"/>
    <cellStyle name="Normal 10 4 5 3" xfId="5983"/>
    <cellStyle name="Normal 10 4 5 3 2" xfId="15720"/>
    <cellStyle name="Normal 10 4 5 3 2 2" xfId="35233"/>
    <cellStyle name="Normal 10 4 5 3 2 3" xfId="55126"/>
    <cellStyle name="Normal 10 4 5 3 3" xfId="27803"/>
    <cellStyle name="Normal 10 4 5 3 4" xfId="47691"/>
    <cellStyle name="Normal 10 4 5 4" xfId="10769"/>
    <cellStyle name="Normal 10 4 5 4 2" xfId="30284"/>
    <cellStyle name="Normal 10 4 5 4 3" xfId="50177"/>
    <cellStyle name="Normal 10 4 5 5" xfId="20490"/>
    <cellStyle name="Normal 10 4 5 6" xfId="40132"/>
    <cellStyle name="Normal 10 4 6" xfId="1946"/>
    <cellStyle name="Normal 10 4 6 2" xfId="4257"/>
    <cellStyle name="Normal 10 4 6 2 2" xfId="9693"/>
    <cellStyle name="Normal 10 4 6 2 2 2" xfId="19416"/>
    <cellStyle name="Normal 10 4 6 2 2 2 2" xfId="38929"/>
    <cellStyle name="Normal 10 4 6 2 2 2 3" xfId="58822"/>
    <cellStyle name="Normal 10 4 6 2 2 3" xfId="29142"/>
    <cellStyle name="Normal 10 4 6 2 2 4" xfId="49030"/>
    <cellStyle name="Normal 10 4 6 2 3" xfId="14110"/>
    <cellStyle name="Normal 10 4 6 2 3 2" xfId="33624"/>
    <cellStyle name="Normal 10 4 6 2 3 3" xfId="53517"/>
    <cellStyle name="Normal 10 4 6 2 4" xfId="25029"/>
    <cellStyle name="Normal 10 4 6 2 5" xfId="44796"/>
    <cellStyle name="Normal 10 4 6 3" xfId="6518"/>
    <cellStyle name="Normal 10 4 6 3 2" xfId="16255"/>
    <cellStyle name="Normal 10 4 6 3 2 2" xfId="35768"/>
    <cellStyle name="Normal 10 4 6 3 2 3" xfId="55661"/>
    <cellStyle name="Normal 10 4 6 3 3" xfId="28338"/>
    <cellStyle name="Normal 10 4 6 3 4" xfId="48226"/>
    <cellStyle name="Normal 10 4 6 4" xfId="11842"/>
    <cellStyle name="Normal 10 4 6 4 2" xfId="31357"/>
    <cellStyle name="Normal 10 4 6 4 3" xfId="51250"/>
    <cellStyle name="Normal 10 4 6 5" xfId="21563"/>
    <cellStyle name="Normal 10 4 6 6" xfId="41280"/>
    <cellStyle name="Normal 10 4 7" xfId="2648"/>
    <cellStyle name="Normal 10 4 7 2" xfId="8085"/>
    <cellStyle name="Normal 10 4 7 2 2" xfId="17808"/>
    <cellStyle name="Normal 10 4 7 2 2 2" xfId="37321"/>
    <cellStyle name="Normal 10 4 7 2 2 3" xfId="57214"/>
    <cellStyle name="Normal 10 4 7 2 3" xfId="28738"/>
    <cellStyle name="Normal 10 4 7 2 4" xfId="48626"/>
    <cellStyle name="Normal 10 4 7 3" xfId="12502"/>
    <cellStyle name="Normal 10 4 7 3 2" xfId="32016"/>
    <cellStyle name="Normal 10 4 7 3 3" xfId="51909"/>
    <cellStyle name="Normal 10 4 7 4" xfId="23421"/>
    <cellStyle name="Normal 10 4 7 5" xfId="43187"/>
    <cellStyle name="Normal 10 4 8" xfId="4866"/>
    <cellStyle name="Normal 10 4 8 2" xfId="14648"/>
    <cellStyle name="Normal 10 4 8 2 2" xfId="34161"/>
    <cellStyle name="Normal 10 4 8 2 3" xfId="54054"/>
    <cellStyle name="Normal 10 4 8 3" xfId="26730"/>
    <cellStyle name="Normal 10 4 8 4" xfId="46574"/>
    <cellStyle name="Normal 10 4 9" xfId="10234"/>
    <cellStyle name="Normal 10 4 9 2" xfId="29749"/>
    <cellStyle name="Normal 10 4 9 3" xfId="49642"/>
    <cellStyle name="Normal 10 5" xfId="94"/>
    <cellStyle name="Normal 10 5 10" xfId="19828"/>
    <cellStyle name="Normal 10 5 11" xfId="39428"/>
    <cellStyle name="Normal 10 5 2" xfId="312"/>
    <cellStyle name="Normal 10 5 2 2" xfId="1398"/>
    <cellStyle name="Normal 10 5 2 2 2" xfId="3770"/>
    <cellStyle name="Normal 10 5 2 2 2 2" xfId="9207"/>
    <cellStyle name="Normal 10 5 2 2 2 2 2" xfId="18930"/>
    <cellStyle name="Normal 10 5 2 2 2 2 2 2" xfId="38443"/>
    <cellStyle name="Normal 10 5 2 2 2 2 2 3" xfId="58336"/>
    <cellStyle name="Normal 10 5 2 2 2 2 3" xfId="26297"/>
    <cellStyle name="Normal 10 5 2 2 2 2 4" xfId="46070"/>
    <cellStyle name="Normal 10 5 2 2 2 3" xfId="13624"/>
    <cellStyle name="Normal 10 5 2 2 2 3 2" xfId="33138"/>
    <cellStyle name="Normal 10 5 2 2 2 3 3" xfId="53031"/>
    <cellStyle name="Normal 10 5 2 2 2 4" xfId="24543"/>
    <cellStyle name="Normal 10 5 2 2 2 5" xfId="44309"/>
    <cellStyle name="Normal 10 5 2 2 3" xfId="7530"/>
    <cellStyle name="Normal 10 5 2 2 3 2" xfId="17253"/>
    <cellStyle name="Normal 10 5 2 2 3 2 2" xfId="36766"/>
    <cellStyle name="Normal 10 5 2 2 3 2 3" xfId="56659"/>
    <cellStyle name="Normal 10 5 2 2 3 3" xfId="25946"/>
    <cellStyle name="Normal 10 5 2 2 3 4" xfId="45716"/>
    <cellStyle name="Normal 10 5 2 2 4" xfId="5497"/>
    <cellStyle name="Normal 10 5 2 2 4 2" xfId="15234"/>
    <cellStyle name="Normal 10 5 2 2 4 2 2" xfId="34747"/>
    <cellStyle name="Normal 10 5 2 2 4 2 3" xfId="54640"/>
    <cellStyle name="Normal 10 5 2 2 4 3" xfId="27317"/>
    <cellStyle name="Normal 10 5 2 2 4 4" xfId="47205"/>
    <cellStyle name="Normal 10 5 2 2 5" xfId="11356"/>
    <cellStyle name="Normal 10 5 2 2 5 2" xfId="30871"/>
    <cellStyle name="Normal 10 5 2 2 5 3" xfId="50764"/>
    <cellStyle name="Normal 10 5 2 2 6" xfId="21077"/>
    <cellStyle name="Normal 10 5 2 2 7" xfId="40732"/>
    <cellStyle name="Normal 10 5 2 3" xfId="847"/>
    <cellStyle name="Normal 10 5 2 3 2" xfId="3232"/>
    <cellStyle name="Normal 10 5 2 3 2 2" xfId="8669"/>
    <cellStyle name="Normal 10 5 2 3 2 2 2" xfId="18392"/>
    <cellStyle name="Normal 10 5 2 3 2 2 2 2" xfId="37905"/>
    <cellStyle name="Normal 10 5 2 3 2 2 2 3" xfId="57798"/>
    <cellStyle name="Normal 10 5 2 3 2 2 3" xfId="26275"/>
    <cellStyle name="Normal 10 5 2 3 2 2 4" xfId="46047"/>
    <cellStyle name="Normal 10 5 2 3 2 3" xfId="13086"/>
    <cellStyle name="Normal 10 5 2 3 2 3 2" xfId="32600"/>
    <cellStyle name="Normal 10 5 2 3 2 3 3" xfId="52493"/>
    <cellStyle name="Normal 10 5 2 3 2 4" xfId="24005"/>
    <cellStyle name="Normal 10 5 2 3 2 5" xfId="43771"/>
    <cellStyle name="Normal 10 5 2 3 3" xfId="7070"/>
    <cellStyle name="Normal 10 5 2 3 3 2" xfId="16806"/>
    <cellStyle name="Normal 10 5 2 3 3 2 2" xfId="36319"/>
    <cellStyle name="Normal 10 5 2 3 3 2 3" xfId="56212"/>
    <cellStyle name="Normal 10 5 2 3 3 3" xfId="26408"/>
    <cellStyle name="Normal 10 5 2 3 3 4" xfId="46181"/>
    <cellStyle name="Normal 10 5 2 3 4" xfId="6032"/>
    <cellStyle name="Normal 10 5 2 3 4 2" xfId="15769"/>
    <cellStyle name="Normal 10 5 2 3 4 2 2" xfId="35282"/>
    <cellStyle name="Normal 10 5 2 3 4 2 3" xfId="55175"/>
    <cellStyle name="Normal 10 5 2 3 4 3" xfId="27852"/>
    <cellStyle name="Normal 10 5 2 3 4 4" xfId="47740"/>
    <cellStyle name="Normal 10 5 2 3 5" xfId="10818"/>
    <cellStyle name="Normal 10 5 2 3 5 2" xfId="30333"/>
    <cellStyle name="Normal 10 5 2 3 5 3" xfId="50226"/>
    <cellStyle name="Normal 10 5 2 3 6" xfId="20539"/>
    <cellStyle name="Normal 10 5 2 3 7" xfId="40181"/>
    <cellStyle name="Normal 10 5 2 4" xfId="2037"/>
    <cellStyle name="Normal 10 5 2 4 2" xfId="4306"/>
    <cellStyle name="Normal 10 5 2 4 2 2" xfId="9742"/>
    <cellStyle name="Normal 10 5 2 4 2 2 2" xfId="19465"/>
    <cellStyle name="Normal 10 5 2 4 2 2 2 2" xfId="38978"/>
    <cellStyle name="Normal 10 5 2 4 2 2 2 3" xfId="58871"/>
    <cellStyle name="Normal 10 5 2 4 2 2 3" xfId="29191"/>
    <cellStyle name="Normal 10 5 2 4 2 2 4" xfId="49079"/>
    <cellStyle name="Normal 10 5 2 4 2 3" xfId="14159"/>
    <cellStyle name="Normal 10 5 2 4 2 3 2" xfId="33673"/>
    <cellStyle name="Normal 10 5 2 4 2 3 3" xfId="53566"/>
    <cellStyle name="Normal 10 5 2 4 2 4" xfId="25078"/>
    <cellStyle name="Normal 10 5 2 4 2 5" xfId="44845"/>
    <cellStyle name="Normal 10 5 2 4 3" xfId="6567"/>
    <cellStyle name="Normal 10 5 2 4 3 2" xfId="16304"/>
    <cellStyle name="Normal 10 5 2 4 3 2 2" xfId="35817"/>
    <cellStyle name="Normal 10 5 2 4 3 2 3" xfId="55710"/>
    <cellStyle name="Normal 10 5 2 4 3 3" xfId="28387"/>
    <cellStyle name="Normal 10 5 2 4 3 4" xfId="48275"/>
    <cellStyle name="Normal 10 5 2 4 4" xfId="11891"/>
    <cellStyle name="Normal 10 5 2 4 4 2" xfId="31406"/>
    <cellStyle name="Normal 10 5 2 4 4 3" xfId="51299"/>
    <cellStyle name="Normal 10 5 2 4 5" xfId="21612"/>
    <cellStyle name="Normal 10 5 2 4 6" xfId="41371"/>
    <cellStyle name="Normal 10 5 2 5" xfId="2697"/>
    <cellStyle name="Normal 10 5 2 5 2" xfId="8134"/>
    <cellStyle name="Normal 10 5 2 5 2 2" xfId="17857"/>
    <cellStyle name="Normal 10 5 2 5 2 2 2" xfId="37370"/>
    <cellStyle name="Normal 10 5 2 5 2 2 3" xfId="57263"/>
    <cellStyle name="Normal 10 5 2 5 2 3" xfId="26569"/>
    <cellStyle name="Normal 10 5 2 5 2 4" xfId="46342"/>
    <cellStyle name="Normal 10 5 2 5 3" xfId="12551"/>
    <cellStyle name="Normal 10 5 2 5 3 2" xfId="32065"/>
    <cellStyle name="Normal 10 5 2 5 3 3" xfId="51958"/>
    <cellStyle name="Normal 10 5 2 5 4" xfId="23470"/>
    <cellStyle name="Normal 10 5 2 5 5" xfId="43236"/>
    <cellStyle name="Normal 10 5 2 6" xfId="4957"/>
    <cellStyle name="Normal 10 5 2 6 2" xfId="14697"/>
    <cellStyle name="Normal 10 5 2 6 2 2" xfId="34210"/>
    <cellStyle name="Normal 10 5 2 6 2 3" xfId="54103"/>
    <cellStyle name="Normal 10 5 2 6 3" xfId="26779"/>
    <cellStyle name="Normal 10 5 2 6 4" xfId="46665"/>
    <cellStyle name="Normal 10 5 2 7" xfId="10283"/>
    <cellStyle name="Normal 10 5 2 7 2" xfId="29798"/>
    <cellStyle name="Normal 10 5 2 7 3" xfId="49691"/>
    <cellStyle name="Normal 10 5 2 8" xfId="20004"/>
    <cellStyle name="Normal 10 5 2 9" xfId="39646"/>
    <cellStyle name="Normal 10 5 3" xfId="488"/>
    <cellStyle name="Normal 10 5 3 2" xfId="1574"/>
    <cellStyle name="Normal 10 5 3 2 2" xfId="3946"/>
    <cellStyle name="Normal 10 5 3 2 2 2" xfId="9383"/>
    <cellStyle name="Normal 10 5 3 2 2 2 2" xfId="19106"/>
    <cellStyle name="Normal 10 5 3 2 2 2 2 2" xfId="38619"/>
    <cellStyle name="Normal 10 5 3 2 2 2 2 3" xfId="58512"/>
    <cellStyle name="Normal 10 5 3 2 2 2 3" xfId="26242"/>
    <cellStyle name="Normal 10 5 3 2 2 2 4" xfId="46013"/>
    <cellStyle name="Normal 10 5 3 2 2 3" xfId="13800"/>
    <cellStyle name="Normal 10 5 3 2 2 3 2" xfId="33314"/>
    <cellStyle name="Normal 10 5 3 2 2 3 3" xfId="53207"/>
    <cellStyle name="Normal 10 5 3 2 2 4" xfId="24719"/>
    <cellStyle name="Normal 10 5 3 2 2 5" xfId="44485"/>
    <cellStyle name="Normal 10 5 3 2 3" xfId="7677"/>
    <cellStyle name="Normal 10 5 3 2 3 2" xfId="17400"/>
    <cellStyle name="Normal 10 5 3 2 3 2 2" xfId="36913"/>
    <cellStyle name="Normal 10 5 3 2 3 2 3" xfId="56806"/>
    <cellStyle name="Normal 10 5 3 2 3 3" xfId="25531"/>
    <cellStyle name="Normal 10 5 3 2 3 4" xfId="45299"/>
    <cellStyle name="Normal 10 5 3 2 4" xfId="5673"/>
    <cellStyle name="Normal 10 5 3 2 4 2" xfId="15410"/>
    <cellStyle name="Normal 10 5 3 2 4 2 2" xfId="34923"/>
    <cellStyle name="Normal 10 5 3 2 4 2 3" xfId="54816"/>
    <cellStyle name="Normal 10 5 3 2 4 3" xfId="27493"/>
    <cellStyle name="Normal 10 5 3 2 4 4" xfId="47381"/>
    <cellStyle name="Normal 10 5 3 2 5" xfId="11532"/>
    <cellStyle name="Normal 10 5 3 2 5 2" xfId="31047"/>
    <cellStyle name="Normal 10 5 3 2 5 3" xfId="50940"/>
    <cellStyle name="Normal 10 5 3 2 6" xfId="21253"/>
    <cellStyle name="Normal 10 5 3 2 7" xfId="40908"/>
    <cellStyle name="Normal 10 5 3 3" xfId="1023"/>
    <cellStyle name="Normal 10 5 3 3 2" xfId="3408"/>
    <cellStyle name="Normal 10 5 3 3 2 2" xfId="8845"/>
    <cellStyle name="Normal 10 5 3 3 2 2 2" xfId="18568"/>
    <cellStyle name="Normal 10 5 3 3 2 2 2 2" xfId="38081"/>
    <cellStyle name="Normal 10 5 3 3 2 2 2 3" xfId="57974"/>
    <cellStyle name="Normal 10 5 3 3 2 2 3" xfId="22568"/>
    <cellStyle name="Normal 10 5 3 3 2 2 4" xfId="42331"/>
    <cellStyle name="Normal 10 5 3 3 2 3" xfId="13262"/>
    <cellStyle name="Normal 10 5 3 3 2 3 2" xfId="32776"/>
    <cellStyle name="Normal 10 5 3 3 2 3 3" xfId="52669"/>
    <cellStyle name="Normal 10 5 3 3 2 4" xfId="24181"/>
    <cellStyle name="Normal 10 5 3 3 2 5" xfId="43947"/>
    <cellStyle name="Normal 10 5 3 3 3" xfId="7217"/>
    <cellStyle name="Normal 10 5 3 3 3 2" xfId="16953"/>
    <cellStyle name="Normal 10 5 3 3 3 2 2" xfId="36466"/>
    <cellStyle name="Normal 10 5 3 3 3 2 3" xfId="56359"/>
    <cellStyle name="Normal 10 5 3 3 3 3" xfId="25527"/>
    <cellStyle name="Normal 10 5 3 3 3 4" xfId="45295"/>
    <cellStyle name="Normal 10 5 3 3 4" xfId="6208"/>
    <cellStyle name="Normal 10 5 3 3 4 2" xfId="15945"/>
    <cellStyle name="Normal 10 5 3 3 4 2 2" xfId="35458"/>
    <cellStyle name="Normal 10 5 3 3 4 2 3" xfId="55351"/>
    <cellStyle name="Normal 10 5 3 3 4 3" xfId="28028"/>
    <cellStyle name="Normal 10 5 3 3 4 4" xfId="47916"/>
    <cellStyle name="Normal 10 5 3 3 5" xfId="10994"/>
    <cellStyle name="Normal 10 5 3 3 5 2" xfId="30509"/>
    <cellStyle name="Normal 10 5 3 3 5 3" xfId="50402"/>
    <cellStyle name="Normal 10 5 3 3 6" xfId="20715"/>
    <cellStyle name="Normal 10 5 3 3 7" xfId="40357"/>
    <cellStyle name="Normal 10 5 3 4" xfId="2213"/>
    <cellStyle name="Normal 10 5 3 4 2" xfId="4482"/>
    <cellStyle name="Normal 10 5 3 4 2 2" xfId="9918"/>
    <cellStyle name="Normal 10 5 3 4 2 2 2" xfId="19641"/>
    <cellStyle name="Normal 10 5 3 4 2 2 2 2" xfId="39154"/>
    <cellStyle name="Normal 10 5 3 4 2 2 2 3" xfId="59047"/>
    <cellStyle name="Normal 10 5 3 4 2 2 3" xfId="29367"/>
    <cellStyle name="Normal 10 5 3 4 2 2 4" xfId="49255"/>
    <cellStyle name="Normal 10 5 3 4 2 3" xfId="14335"/>
    <cellStyle name="Normal 10 5 3 4 2 3 2" xfId="33849"/>
    <cellStyle name="Normal 10 5 3 4 2 3 3" xfId="53742"/>
    <cellStyle name="Normal 10 5 3 4 2 4" xfId="25254"/>
    <cellStyle name="Normal 10 5 3 4 2 5" xfId="45021"/>
    <cellStyle name="Normal 10 5 3 4 3" xfId="6743"/>
    <cellStyle name="Normal 10 5 3 4 3 2" xfId="16480"/>
    <cellStyle name="Normal 10 5 3 4 3 2 2" xfId="35993"/>
    <cellStyle name="Normal 10 5 3 4 3 2 3" xfId="55886"/>
    <cellStyle name="Normal 10 5 3 4 3 3" xfId="28563"/>
    <cellStyle name="Normal 10 5 3 4 3 4" xfId="48451"/>
    <cellStyle name="Normal 10 5 3 4 4" xfId="12067"/>
    <cellStyle name="Normal 10 5 3 4 4 2" xfId="31582"/>
    <cellStyle name="Normal 10 5 3 4 4 3" xfId="51475"/>
    <cellStyle name="Normal 10 5 3 4 5" xfId="21788"/>
    <cellStyle name="Normal 10 5 3 4 6" xfId="41547"/>
    <cellStyle name="Normal 10 5 3 5" xfId="2873"/>
    <cellStyle name="Normal 10 5 3 5 2" xfId="8310"/>
    <cellStyle name="Normal 10 5 3 5 2 2" xfId="18033"/>
    <cellStyle name="Normal 10 5 3 5 2 2 2" xfId="37546"/>
    <cellStyle name="Normal 10 5 3 5 2 2 3" xfId="57439"/>
    <cellStyle name="Normal 10 5 3 5 2 3" xfId="26189"/>
    <cellStyle name="Normal 10 5 3 5 2 4" xfId="45960"/>
    <cellStyle name="Normal 10 5 3 5 3" xfId="12727"/>
    <cellStyle name="Normal 10 5 3 5 3 2" xfId="32241"/>
    <cellStyle name="Normal 10 5 3 5 3 3" xfId="52134"/>
    <cellStyle name="Normal 10 5 3 5 4" xfId="23646"/>
    <cellStyle name="Normal 10 5 3 5 5" xfId="43412"/>
    <cellStyle name="Normal 10 5 3 6" xfId="5133"/>
    <cellStyle name="Normal 10 5 3 6 2" xfId="14873"/>
    <cellStyle name="Normal 10 5 3 6 2 2" xfId="34386"/>
    <cellStyle name="Normal 10 5 3 6 2 3" xfId="54279"/>
    <cellStyle name="Normal 10 5 3 6 3" xfId="26955"/>
    <cellStyle name="Normal 10 5 3 6 4" xfId="46841"/>
    <cellStyle name="Normal 10 5 3 7" xfId="10459"/>
    <cellStyle name="Normal 10 5 3 7 2" xfId="29974"/>
    <cellStyle name="Normal 10 5 3 7 3" xfId="49867"/>
    <cellStyle name="Normal 10 5 3 8" xfId="20180"/>
    <cellStyle name="Normal 10 5 3 9" xfId="39822"/>
    <cellStyle name="Normal 10 5 4" xfId="1222"/>
    <cellStyle name="Normal 10 5 4 2" xfId="3594"/>
    <cellStyle name="Normal 10 5 4 2 2" xfId="9031"/>
    <cellStyle name="Normal 10 5 4 2 2 2" xfId="18754"/>
    <cellStyle name="Normal 10 5 4 2 2 2 2" xfId="38267"/>
    <cellStyle name="Normal 10 5 4 2 2 2 3" xfId="58160"/>
    <cellStyle name="Normal 10 5 4 2 2 3" xfId="22184"/>
    <cellStyle name="Normal 10 5 4 2 2 4" xfId="41944"/>
    <cellStyle name="Normal 10 5 4 2 3" xfId="13448"/>
    <cellStyle name="Normal 10 5 4 2 3 2" xfId="32962"/>
    <cellStyle name="Normal 10 5 4 2 3 3" xfId="52855"/>
    <cellStyle name="Normal 10 5 4 2 4" xfId="24367"/>
    <cellStyle name="Normal 10 5 4 2 5" xfId="44133"/>
    <cellStyle name="Normal 10 5 4 3" xfId="7383"/>
    <cellStyle name="Normal 10 5 4 3 2" xfId="17106"/>
    <cellStyle name="Normal 10 5 4 3 2 2" xfId="36619"/>
    <cellStyle name="Normal 10 5 4 3 2 3" xfId="56512"/>
    <cellStyle name="Normal 10 5 4 3 3" xfId="26309"/>
    <cellStyle name="Normal 10 5 4 3 4" xfId="46082"/>
    <cellStyle name="Normal 10 5 4 4" xfId="5322"/>
    <cellStyle name="Normal 10 5 4 4 2" xfId="15059"/>
    <cellStyle name="Normal 10 5 4 4 2 2" xfId="34572"/>
    <cellStyle name="Normal 10 5 4 4 2 3" xfId="54465"/>
    <cellStyle name="Normal 10 5 4 4 3" xfId="27142"/>
    <cellStyle name="Normal 10 5 4 4 4" xfId="47030"/>
    <cellStyle name="Normal 10 5 4 5" xfId="11180"/>
    <cellStyle name="Normal 10 5 4 5 2" xfId="30695"/>
    <cellStyle name="Normal 10 5 4 5 3" xfId="50588"/>
    <cellStyle name="Normal 10 5 4 6" xfId="20901"/>
    <cellStyle name="Normal 10 5 4 7" xfId="40556"/>
    <cellStyle name="Normal 10 5 5" xfId="671"/>
    <cellStyle name="Normal 10 5 5 2" xfId="3056"/>
    <cellStyle name="Normal 10 5 5 2 2" xfId="8493"/>
    <cellStyle name="Normal 10 5 5 2 2 2" xfId="18216"/>
    <cellStyle name="Normal 10 5 5 2 2 2 2" xfId="37729"/>
    <cellStyle name="Normal 10 5 5 2 2 2 3" xfId="57622"/>
    <cellStyle name="Normal 10 5 5 2 2 3" xfId="25912"/>
    <cellStyle name="Normal 10 5 5 2 2 4" xfId="45682"/>
    <cellStyle name="Normal 10 5 5 2 3" xfId="12910"/>
    <cellStyle name="Normal 10 5 5 2 3 2" xfId="32424"/>
    <cellStyle name="Normal 10 5 5 2 3 3" xfId="52317"/>
    <cellStyle name="Normal 10 5 5 2 4" xfId="23829"/>
    <cellStyle name="Normal 10 5 5 2 5" xfId="43595"/>
    <cellStyle name="Normal 10 5 5 3" xfId="6923"/>
    <cellStyle name="Normal 10 5 5 3 2" xfId="16659"/>
    <cellStyle name="Normal 10 5 5 3 2 2" xfId="36172"/>
    <cellStyle name="Normal 10 5 5 3 2 3" xfId="56065"/>
    <cellStyle name="Normal 10 5 5 3 3" xfId="22912"/>
    <cellStyle name="Normal 10 5 5 3 4" xfId="42677"/>
    <cellStyle name="Normal 10 5 5 4" xfId="5856"/>
    <cellStyle name="Normal 10 5 5 4 2" xfId="15593"/>
    <cellStyle name="Normal 10 5 5 4 2 2" xfId="35106"/>
    <cellStyle name="Normal 10 5 5 4 2 3" xfId="54999"/>
    <cellStyle name="Normal 10 5 5 4 3" xfId="27676"/>
    <cellStyle name="Normal 10 5 5 4 4" xfId="47564"/>
    <cellStyle name="Normal 10 5 5 5" xfId="10642"/>
    <cellStyle name="Normal 10 5 5 5 2" xfId="30157"/>
    <cellStyle name="Normal 10 5 5 5 3" xfId="50050"/>
    <cellStyle name="Normal 10 5 5 6" xfId="20363"/>
    <cellStyle name="Normal 10 5 5 7" xfId="40005"/>
    <cellStyle name="Normal 10 5 6" xfId="1819"/>
    <cellStyle name="Normal 10 5 6 2" xfId="4130"/>
    <cellStyle name="Normal 10 5 6 2 2" xfId="9566"/>
    <cellStyle name="Normal 10 5 6 2 2 2" xfId="19289"/>
    <cellStyle name="Normal 10 5 6 2 2 2 2" xfId="38802"/>
    <cellStyle name="Normal 10 5 6 2 2 2 3" xfId="58695"/>
    <cellStyle name="Normal 10 5 6 2 2 3" xfId="29015"/>
    <cellStyle name="Normal 10 5 6 2 2 4" xfId="48903"/>
    <cellStyle name="Normal 10 5 6 2 3" xfId="13983"/>
    <cellStyle name="Normal 10 5 6 2 3 2" xfId="33497"/>
    <cellStyle name="Normal 10 5 6 2 3 3" xfId="53390"/>
    <cellStyle name="Normal 10 5 6 2 4" xfId="24902"/>
    <cellStyle name="Normal 10 5 6 2 5" xfId="44669"/>
    <cellStyle name="Normal 10 5 6 3" xfId="6391"/>
    <cellStyle name="Normal 10 5 6 3 2" xfId="16128"/>
    <cellStyle name="Normal 10 5 6 3 2 2" xfId="35641"/>
    <cellStyle name="Normal 10 5 6 3 2 3" xfId="55534"/>
    <cellStyle name="Normal 10 5 6 3 3" xfId="28211"/>
    <cellStyle name="Normal 10 5 6 3 4" xfId="48099"/>
    <cellStyle name="Normal 10 5 6 4" xfId="11715"/>
    <cellStyle name="Normal 10 5 6 4 2" xfId="31230"/>
    <cellStyle name="Normal 10 5 6 4 3" xfId="51123"/>
    <cellStyle name="Normal 10 5 6 5" xfId="21436"/>
    <cellStyle name="Normal 10 5 6 6" xfId="41153"/>
    <cellStyle name="Normal 10 5 7" xfId="2521"/>
    <cellStyle name="Normal 10 5 7 2" xfId="7958"/>
    <cellStyle name="Normal 10 5 7 2 2" xfId="17681"/>
    <cellStyle name="Normal 10 5 7 2 2 2" xfId="37194"/>
    <cellStyle name="Normal 10 5 7 2 2 3" xfId="57087"/>
    <cellStyle name="Normal 10 5 7 2 3" xfId="26244"/>
    <cellStyle name="Normal 10 5 7 2 4" xfId="46015"/>
    <cellStyle name="Normal 10 5 7 3" xfId="12375"/>
    <cellStyle name="Normal 10 5 7 3 2" xfId="31889"/>
    <cellStyle name="Normal 10 5 7 3 3" xfId="51782"/>
    <cellStyle name="Normal 10 5 7 4" xfId="23294"/>
    <cellStyle name="Normal 10 5 7 5" xfId="43060"/>
    <cellStyle name="Normal 10 5 8" xfId="4739"/>
    <cellStyle name="Normal 10 5 8 2" xfId="14521"/>
    <cellStyle name="Normal 10 5 8 2 2" xfId="34034"/>
    <cellStyle name="Normal 10 5 8 2 3" xfId="53927"/>
    <cellStyle name="Normal 10 5 8 3" xfId="26603"/>
    <cellStyle name="Normal 10 5 8 4" xfId="46447"/>
    <cellStyle name="Normal 10 5 9" xfId="10107"/>
    <cellStyle name="Normal 10 5 9 2" xfId="29622"/>
    <cellStyle name="Normal 10 5 9 3" xfId="49515"/>
    <cellStyle name="Normal 10 6" xfId="40"/>
    <cellStyle name="Normal 10 6 2" xfId="1765"/>
    <cellStyle name="Normal 10 6 2 2" xfId="41099"/>
    <cellStyle name="Normal 10 6 3" xfId="4685"/>
    <cellStyle name="Normal 10 6 3 2" xfId="46393"/>
    <cellStyle name="Normal 10 6 4" xfId="39374"/>
    <cellStyle name="Normal 10 7" xfId="1204"/>
    <cellStyle name="Normal 10 7 2" xfId="7367"/>
    <cellStyle name="Normal 10 7 2 2" xfId="42629"/>
    <cellStyle name="Normal 10 7 3" xfId="4672"/>
    <cellStyle name="Normal 10 7 3 2" xfId="46380"/>
    <cellStyle name="Normal 10 7 4" xfId="40538"/>
    <cellStyle name="Normal 10 8" xfId="1752"/>
    <cellStyle name="Normal 10 8 2" xfId="41086"/>
    <cellStyle name="Normal 10 9" xfId="2382"/>
    <cellStyle name="Normal 10 9 2" xfId="7819"/>
    <cellStyle name="Normal 10 9 2 2" xfId="17542"/>
    <cellStyle name="Normal 10 9 2 2 2" xfId="37055"/>
    <cellStyle name="Normal 10 9 2 2 3" xfId="56948"/>
    <cellStyle name="Normal 10 9 2 3" xfId="22356"/>
    <cellStyle name="Normal 10 9 2 4" xfId="42118"/>
    <cellStyle name="Normal 10 9 3" xfId="12236"/>
    <cellStyle name="Normal 10 9 3 2" xfId="31750"/>
    <cellStyle name="Normal 10 9 3 3" xfId="51643"/>
    <cellStyle name="Normal 10 9 4" xfId="23155"/>
    <cellStyle name="Normal 10 9 5" xfId="42921"/>
    <cellStyle name="Normal 100" xfId="185"/>
    <cellStyle name="Normal 100 10" xfId="10198"/>
    <cellStyle name="Normal 100 10 2" xfId="29713"/>
    <cellStyle name="Normal 100 10 3" xfId="49606"/>
    <cellStyle name="Normal 100 11" xfId="19919"/>
    <cellStyle name="Normal 100 12" xfId="39519"/>
    <cellStyle name="Normal 100 2" xfId="403"/>
    <cellStyle name="Normal 100 2 2" xfId="1489"/>
    <cellStyle name="Normal 100 2 2 2" xfId="3861"/>
    <cellStyle name="Normal 100 2 2 2 2" xfId="9298"/>
    <cellStyle name="Normal 100 2 2 2 2 2" xfId="19021"/>
    <cellStyle name="Normal 100 2 2 2 2 2 2" xfId="38534"/>
    <cellStyle name="Normal 100 2 2 2 2 2 3" xfId="58427"/>
    <cellStyle name="Normal 100 2 2 2 2 3" xfId="22643"/>
    <cellStyle name="Normal 100 2 2 2 2 4" xfId="42407"/>
    <cellStyle name="Normal 100 2 2 2 3" xfId="13715"/>
    <cellStyle name="Normal 100 2 2 2 3 2" xfId="33229"/>
    <cellStyle name="Normal 100 2 2 2 3 3" xfId="53122"/>
    <cellStyle name="Normal 100 2 2 2 4" xfId="24634"/>
    <cellStyle name="Normal 100 2 2 2 5" xfId="44400"/>
    <cellStyle name="Normal 100 2 2 3" xfId="7621"/>
    <cellStyle name="Normal 100 2 2 3 2" xfId="17344"/>
    <cellStyle name="Normal 100 2 2 3 2 2" xfId="36857"/>
    <cellStyle name="Normal 100 2 2 3 2 3" xfId="56750"/>
    <cellStyle name="Normal 100 2 2 3 3" xfId="22552"/>
    <cellStyle name="Normal 100 2 2 3 4" xfId="42315"/>
    <cellStyle name="Normal 100 2 2 4" xfId="5588"/>
    <cellStyle name="Normal 100 2 2 4 2" xfId="15325"/>
    <cellStyle name="Normal 100 2 2 4 2 2" xfId="34838"/>
    <cellStyle name="Normal 100 2 2 4 2 3" xfId="54731"/>
    <cellStyle name="Normal 100 2 2 4 3" xfId="27408"/>
    <cellStyle name="Normal 100 2 2 4 4" xfId="47296"/>
    <cellStyle name="Normal 100 2 2 5" xfId="11447"/>
    <cellStyle name="Normal 100 2 2 5 2" xfId="30962"/>
    <cellStyle name="Normal 100 2 2 5 3" xfId="50855"/>
    <cellStyle name="Normal 100 2 2 6" xfId="21168"/>
    <cellStyle name="Normal 100 2 2 7" xfId="40823"/>
    <cellStyle name="Normal 100 2 3" xfId="938"/>
    <cellStyle name="Normal 100 2 3 2" xfId="3323"/>
    <cellStyle name="Normal 100 2 3 2 2" xfId="8760"/>
    <cellStyle name="Normal 100 2 3 2 2 2" xfId="18483"/>
    <cellStyle name="Normal 100 2 3 2 2 2 2" xfId="37996"/>
    <cellStyle name="Normal 100 2 3 2 2 2 3" xfId="57889"/>
    <cellStyle name="Normal 100 2 3 2 2 3" xfId="25506"/>
    <cellStyle name="Normal 100 2 3 2 2 4" xfId="45273"/>
    <cellStyle name="Normal 100 2 3 2 3" xfId="13177"/>
    <cellStyle name="Normal 100 2 3 2 3 2" xfId="32691"/>
    <cellStyle name="Normal 100 2 3 2 3 3" xfId="52584"/>
    <cellStyle name="Normal 100 2 3 2 4" xfId="24096"/>
    <cellStyle name="Normal 100 2 3 2 5" xfId="43862"/>
    <cellStyle name="Normal 100 2 3 3" xfId="7161"/>
    <cellStyle name="Normal 100 2 3 3 2" xfId="16897"/>
    <cellStyle name="Normal 100 2 3 3 2 2" xfId="36410"/>
    <cellStyle name="Normal 100 2 3 3 2 3" xfId="56303"/>
    <cellStyle name="Normal 100 2 3 3 3" xfId="26041"/>
    <cellStyle name="Normal 100 2 3 3 4" xfId="45812"/>
    <cellStyle name="Normal 100 2 3 4" xfId="6123"/>
    <cellStyle name="Normal 100 2 3 4 2" xfId="15860"/>
    <cellStyle name="Normal 100 2 3 4 2 2" xfId="35373"/>
    <cellStyle name="Normal 100 2 3 4 2 3" xfId="55266"/>
    <cellStyle name="Normal 100 2 3 4 3" xfId="27943"/>
    <cellStyle name="Normal 100 2 3 4 4" xfId="47831"/>
    <cellStyle name="Normal 100 2 3 5" xfId="10909"/>
    <cellStyle name="Normal 100 2 3 5 2" xfId="30424"/>
    <cellStyle name="Normal 100 2 3 5 3" xfId="50317"/>
    <cellStyle name="Normal 100 2 3 6" xfId="20630"/>
    <cellStyle name="Normal 100 2 3 7" xfId="40272"/>
    <cellStyle name="Normal 100 2 4" xfId="2128"/>
    <cellStyle name="Normal 100 2 4 2" xfId="4397"/>
    <cellStyle name="Normal 100 2 4 2 2" xfId="9833"/>
    <cellStyle name="Normal 100 2 4 2 2 2" xfId="19556"/>
    <cellStyle name="Normal 100 2 4 2 2 2 2" xfId="39069"/>
    <cellStyle name="Normal 100 2 4 2 2 2 3" xfId="58962"/>
    <cellStyle name="Normal 100 2 4 2 2 3" xfId="29282"/>
    <cellStyle name="Normal 100 2 4 2 2 4" xfId="49170"/>
    <cellStyle name="Normal 100 2 4 2 3" xfId="14250"/>
    <cellStyle name="Normal 100 2 4 2 3 2" xfId="33764"/>
    <cellStyle name="Normal 100 2 4 2 3 3" xfId="53657"/>
    <cellStyle name="Normal 100 2 4 2 4" xfId="25169"/>
    <cellStyle name="Normal 100 2 4 2 5" xfId="44936"/>
    <cellStyle name="Normal 100 2 4 3" xfId="6658"/>
    <cellStyle name="Normal 100 2 4 3 2" xfId="16395"/>
    <cellStyle name="Normal 100 2 4 3 2 2" xfId="35908"/>
    <cellStyle name="Normal 100 2 4 3 2 3" xfId="55801"/>
    <cellStyle name="Normal 100 2 4 3 3" xfId="28478"/>
    <cellStyle name="Normal 100 2 4 3 4" xfId="48366"/>
    <cellStyle name="Normal 100 2 4 4" xfId="11982"/>
    <cellStyle name="Normal 100 2 4 4 2" xfId="31497"/>
    <cellStyle name="Normal 100 2 4 4 3" xfId="51390"/>
    <cellStyle name="Normal 100 2 4 5" xfId="21703"/>
    <cellStyle name="Normal 100 2 4 6" xfId="41462"/>
    <cellStyle name="Normal 100 2 5" xfId="2788"/>
    <cellStyle name="Normal 100 2 5 2" xfId="8225"/>
    <cellStyle name="Normal 100 2 5 2 2" xfId="17948"/>
    <cellStyle name="Normal 100 2 5 2 2 2" xfId="37461"/>
    <cellStyle name="Normal 100 2 5 2 2 3" xfId="57354"/>
    <cellStyle name="Normal 100 2 5 2 3" xfId="25544"/>
    <cellStyle name="Normal 100 2 5 2 4" xfId="45312"/>
    <cellStyle name="Normal 100 2 5 3" xfId="12642"/>
    <cellStyle name="Normal 100 2 5 3 2" xfId="32156"/>
    <cellStyle name="Normal 100 2 5 3 3" xfId="52049"/>
    <cellStyle name="Normal 100 2 5 4" xfId="23561"/>
    <cellStyle name="Normal 100 2 5 5" xfId="43327"/>
    <cellStyle name="Normal 100 2 6" xfId="5048"/>
    <cellStyle name="Normal 100 2 6 2" xfId="14788"/>
    <cellStyle name="Normal 100 2 6 2 2" xfId="34301"/>
    <cellStyle name="Normal 100 2 6 2 3" xfId="54194"/>
    <cellStyle name="Normal 100 2 6 3" xfId="26870"/>
    <cellStyle name="Normal 100 2 6 4" xfId="46756"/>
    <cellStyle name="Normal 100 2 7" xfId="10374"/>
    <cellStyle name="Normal 100 2 7 2" xfId="29889"/>
    <cellStyle name="Normal 100 2 7 3" xfId="49782"/>
    <cellStyle name="Normal 100 2 8" xfId="20095"/>
    <cellStyle name="Normal 100 2 9" xfId="39737"/>
    <cellStyle name="Normal 100 3" xfId="579"/>
    <cellStyle name="Normal 100 3 2" xfId="1665"/>
    <cellStyle name="Normal 100 3 2 2" xfId="4037"/>
    <cellStyle name="Normal 100 3 2 2 2" xfId="9474"/>
    <cellStyle name="Normal 100 3 2 2 2 2" xfId="19197"/>
    <cellStyle name="Normal 100 3 2 2 2 2 2" xfId="38710"/>
    <cellStyle name="Normal 100 3 2 2 2 2 3" xfId="58603"/>
    <cellStyle name="Normal 100 3 2 2 2 3" xfId="22087"/>
    <cellStyle name="Normal 100 3 2 2 2 4" xfId="41847"/>
    <cellStyle name="Normal 100 3 2 2 3" xfId="13891"/>
    <cellStyle name="Normal 100 3 2 2 3 2" xfId="33405"/>
    <cellStyle name="Normal 100 3 2 2 3 3" xfId="53298"/>
    <cellStyle name="Normal 100 3 2 2 4" xfId="24810"/>
    <cellStyle name="Normal 100 3 2 2 5" xfId="44576"/>
    <cellStyle name="Normal 100 3 2 3" xfId="7768"/>
    <cellStyle name="Normal 100 3 2 3 2" xfId="17491"/>
    <cellStyle name="Normal 100 3 2 3 2 2" xfId="37004"/>
    <cellStyle name="Normal 100 3 2 3 2 3" xfId="56897"/>
    <cellStyle name="Normal 100 3 2 3 3" xfId="22106"/>
    <cellStyle name="Normal 100 3 2 3 4" xfId="41866"/>
    <cellStyle name="Normal 100 3 2 4" xfId="5764"/>
    <cellStyle name="Normal 100 3 2 4 2" xfId="15501"/>
    <cellStyle name="Normal 100 3 2 4 2 2" xfId="35014"/>
    <cellStyle name="Normal 100 3 2 4 2 3" xfId="54907"/>
    <cellStyle name="Normal 100 3 2 4 3" xfId="27584"/>
    <cellStyle name="Normal 100 3 2 4 4" xfId="47472"/>
    <cellStyle name="Normal 100 3 2 5" xfId="11623"/>
    <cellStyle name="Normal 100 3 2 5 2" xfId="31138"/>
    <cellStyle name="Normal 100 3 2 5 3" xfId="51031"/>
    <cellStyle name="Normal 100 3 2 6" xfId="21344"/>
    <cellStyle name="Normal 100 3 2 7" xfId="40999"/>
    <cellStyle name="Normal 100 3 3" xfId="1114"/>
    <cellStyle name="Normal 100 3 3 2" xfId="3499"/>
    <cellStyle name="Normal 100 3 3 2 2" xfId="8936"/>
    <cellStyle name="Normal 100 3 3 2 2 2" xfId="18659"/>
    <cellStyle name="Normal 100 3 3 2 2 2 2" xfId="38172"/>
    <cellStyle name="Normal 100 3 3 2 2 2 3" xfId="58065"/>
    <cellStyle name="Normal 100 3 3 2 2 3" xfId="22178"/>
    <cellStyle name="Normal 100 3 3 2 2 4" xfId="41938"/>
    <cellStyle name="Normal 100 3 3 2 3" xfId="13353"/>
    <cellStyle name="Normal 100 3 3 2 3 2" xfId="32867"/>
    <cellStyle name="Normal 100 3 3 2 3 3" xfId="52760"/>
    <cellStyle name="Normal 100 3 3 2 4" xfId="24272"/>
    <cellStyle name="Normal 100 3 3 2 5" xfId="44038"/>
    <cellStyle name="Normal 100 3 3 3" xfId="7308"/>
    <cellStyle name="Normal 100 3 3 3 2" xfId="17044"/>
    <cellStyle name="Normal 100 3 3 3 2 2" xfId="36557"/>
    <cellStyle name="Normal 100 3 3 3 2 3" xfId="56450"/>
    <cellStyle name="Normal 100 3 3 3 3" xfId="25744"/>
    <cellStyle name="Normal 100 3 3 3 4" xfId="45513"/>
    <cellStyle name="Normal 100 3 3 4" xfId="6299"/>
    <cellStyle name="Normal 100 3 3 4 2" xfId="16036"/>
    <cellStyle name="Normal 100 3 3 4 2 2" xfId="35549"/>
    <cellStyle name="Normal 100 3 3 4 2 3" xfId="55442"/>
    <cellStyle name="Normal 100 3 3 4 3" xfId="28119"/>
    <cellStyle name="Normal 100 3 3 4 4" xfId="48007"/>
    <cellStyle name="Normal 100 3 3 5" xfId="11085"/>
    <cellStyle name="Normal 100 3 3 5 2" xfId="30600"/>
    <cellStyle name="Normal 100 3 3 5 3" xfId="50493"/>
    <cellStyle name="Normal 100 3 3 6" xfId="20806"/>
    <cellStyle name="Normal 100 3 3 7" xfId="40448"/>
    <cellStyle name="Normal 100 3 4" xfId="2304"/>
    <cellStyle name="Normal 100 3 4 2" xfId="4573"/>
    <cellStyle name="Normal 100 3 4 2 2" xfId="10009"/>
    <cellStyle name="Normal 100 3 4 2 2 2" xfId="19732"/>
    <cellStyle name="Normal 100 3 4 2 2 2 2" xfId="39245"/>
    <cellStyle name="Normal 100 3 4 2 2 2 3" xfId="59138"/>
    <cellStyle name="Normal 100 3 4 2 2 3" xfId="29458"/>
    <cellStyle name="Normal 100 3 4 2 2 4" xfId="49346"/>
    <cellStyle name="Normal 100 3 4 2 3" xfId="14426"/>
    <cellStyle name="Normal 100 3 4 2 3 2" xfId="33940"/>
    <cellStyle name="Normal 100 3 4 2 3 3" xfId="53833"/>
    <cellStyle name="Normal 100 3 4 2 4" xfId="25345"/>
    <cellStyle name="Normal 100 3 4 2 5" xfId="45112"/>
    <cellStyle name="Normal 100 3 4 3" xfId="6834"/>
    <cellStyle name="Normal 100 3 4 3 2" xfId="16571"/>
    <cellStyle name="Normal 100 3 4 3 2 2" xfId="36084"/>
    <cellStyle name="Normal 100 3 4 3 2 3" xfId="55977"/>
    <cellStyle name="Normal 100 3 4 3 3" xfId="28654"/>
    <cellStyle name="Normal 100 3 4 3 4" xfId="48542"/>
    <cellStyle name="Normal 100 3 4 4" xfId="12158"/>
    <cellStyle name="Normal 100 3 4 4 2" xfId="31673"/>
    <cellStyle name="Normal 100 3 4 4 3" xfId="51566"/>
    <cellStyle name="Normal 100 3 4 5" xfId="21879"/>
    <cellStyle name="Normal 100 3 4 6" xfId="41638"/>
    <cellStyle name="Normal 100 3 5" xfId="2964"/>
    <cellStyle name="Normal 100 3 5 2" xfId="8401"/>
    <cellStyle name="Normal 100 3 5 2 2" xfId="18124"/>
    <cellStyle name="Normal 100 3 5 2 2 2" xfId="37637"/>
    <cellStyle name="Normal 100 3 5 2 2 3" xfId="57530"/>
    <cellStyle name="Normal 100 3 5 2 3" xfId="25434"/>
    <cellStyle name="Normal 100 3 5 2 4" xfId="45201"/>
    <cellStyle name="Normal 100 3 5 3" xfId="12818"/>
    <cellStyle name="Normal 100 3 5 3 2" xfId="32332"/>
    <cellStyle name="Normal 100 3 5 3 3" xfId="52225"/>
    <cellStyle name="Normal 100 3 5 4" xfId="23737"/>
    <cellStyle name="Normal 100 3 5 5" xfId="43503"/>
    <cellStyle name="Normal 100 3 6" xfId="5224"/>
    <cellStyle name="Normal 100 3 6 2" xfId="14964"/>
    <cellStyle name="Normal 100 3 6 2 2" xfId="34477"/>
    <cellStyle name="Normal 100 3 6 2 3" xfId="54370"/>
    <cellStyle name="Normal 100 3 6 3" xfId="27046"/>
    <cellStyle name="Normal 100 3 6 4" xfId="46932"/>
    <cellStyle name="Normal 100 3 7" xfId="10550"/>
    <cellStyle name="Normal 100 3 7 2" xfId="30065"/>
    <cellStyle name="Normal 100 3 7 3" xfId="49958"/>
    <cellStyle name="Normal 100 3 8" xfId="20271"/>
    <cellStyle name="Normal 100 3 9" xfId="39913"/>
    <cellStyle name="Normal 100 4" xfId="1313"/>
    <cellStyle name="Normal 100 4 2" xfId="3685"/>
    <cellStyle name="Normal 100 4 2 2" xfId="9122"/>
    <cellStyle name="Normal 100 4 2 2 2" xfId="18845"/>
    <cellStyle name="Normal 100 4 2 2 2 2" xfId="38358"/>
    <cellStyle name="Normal 100 4 2 2 2 3" xfId="58251"/>
    <cellStyle name="Normal 100 4 2 2 3" xfId="25688"/>
    <cellStyle name="Normal 100 4 2 2 4" xfId="45457"/>
    <cellStyle name="Normal 100 4 2 3" xfId="13539"/>
    <cellStyle name="Normal 100 4 2 3 2" xfId="33053"/>
    <cellStyle name="Normal 100 4 2 3 3" xfId="52946"/>
    <cellStyle name="Normal 100 4 2 4" xfId="24458"/>
    <cellStyle name="Normal 100 4 2 5" xfId="44224"/>
    <cellStyle name="Normal 100 4 3" xfId="7474"/>
    <cellStyle name="Normal 100 4 3 2" xfId="17197"/>
    <cellStyle name="Normal 100 4 3 2 2" xfId="36710"/>
    <cellStyle name="Normal 100 4 3 2 3" xfId="56603"/>
    <cellStyle name="Normal 100 4 3 3" xfId="25728"/>
    <cellStyle name="Normal 100 4 3 4" xfId="45497"/>
    <cellStyle name="Normal 100 4 4" xfId="5412"/>
    <cellStyle name="Normal 100 4 4 2" xfId="15149"/>
    <cellStyle name="Normal 100 4 4 2 2" xfId="34662"/>
    <cellStyle name="Normal 100 4 4 2 3" xfId="54555"/>
    <cellStyle name="Normal 100 4 4 3" xfId="27232"/>
    <cellStyle name="Normal 100 4 4 4" xfId="47120"/>
    <cellStyle name="Normal 100 4 5" xfId="11271"/>
    <cellStyle name="Normal 100 4 5 2" xfId="30786"/>
    <cellStyle name="Normal 100 4 5 3" xfId="50679"/>
    <cellStyle name="Normal 100 4 6" xfId="20992"/>
    <cellStyle name="Normal 100 4 7" xfId="40647"/>
    <cellStyle name="Normal 100 5" xfId="762"/>
    <cellStyle name="Normal 100 5 2" xfId="3147"/>
    <cellStyle name="Normal 100 5 2 2" xfId="8584"/>
    <cellStyle name="Normal 100 5 2 2 2" xfId="18307"/>
    <cellStyle name="Normal 100 5 2 2 2 2" xfId="37820"/>
    <cellStyle name="Normal 100 5 2 2 2 3" xfId="57713"/>
    <cellStyle name="Normal 100 5 2 2 3" xfId="25627"/>
    <cellStyle name="Normal 100 5 2 2 4" xfId="45396"/>
    <cellStyle name="Normal 100 5 2 3" xfId="13001"/>
    <cellStyle name="Normal 100 5 2 3 2" xfId="32515"/>
    <cellStyle name="Normal 100 5 2 3 3" xfId="52408"/>
    <cellStyle name="Normal 100 5 2 4" xfId="23920"/>
    <cellStyle name="Normal 100 5 2 5" xfId="43686"/>
    <cellStyle name="Normal 100 5 3" xfId="7014"/>
    <cellStyle name="Normal 100 5 3 2" xfId="16750"/>
    <cellStyle name="Normal 100 5 3 2 2" xfId="36263"/>
    <cellStyle name="Normal 100 5 3 2 3" xfId="56156"/>
    <cellStyle name="Normal 100 5 3 3" xfId="26486"/>
    <cellStyle name="Normal 100 5 3 4" xfId="46259"/>
    <cellStyle name="Normal 100 5 4" xfId="5947"/>
    <cellStyle name="Normal 100 5 4 2" xfId="15684"/>
    <cellStyle name="Normal 100 5 4 2 2" xfId="35197"/>
    <cellStyle name="Normal 100 5 4 2 3" xfId="55090"/>
    <cellStyle name="Normal 100 5 4 3" xfId="27767"/>
    <cellStyle name="Normal 100 5 4 4" xfId="47655"/>
    <cellStyle name="Normal 100 5 5" xfId="10733"/>
    <cellStyle name="Normal 100 5 5 2" xfId="30248"/>
    <cellStyle name="Normal 100 5 5 3" xfId="50141"/>
    <cellStyle name="Normal 100 5 6" xfId="20454"/>
    <cellStyle name="Normal 100 5 7" xfId="40096"/>
    <cellStyle name="Normal 100 6" xfId="1910"/>
    <cellStyle name="Normal 100 6 2" xfId="4221"/>
    <cellStyle name="Normal 100 6 2 2" xfId="9657"/>
    <cellStyle name="Normal 100 6 2 2 2" xfId="19380"/>
    <cellStyle name="Normal 100 6 2 2 2 2" xfId="38893"/>
    <cellStyle name="Normal 100 6 2 2 2 3" xfId="58786"/>
    <cellStyle name="Normal 100 6 2 2 3" xfId="29106"/>
    <cellStyle name="Normal 100 6 2 2 4" xfId="48994"/>
    <cellStyle name="Normal 100 6 2 3" xfId="14074"/>
    <cellStyle name="Normal 100 6 2 3 2" xfId="33588"/>
    <cellStyle name="Normal 100 6 2 3 3" xfId="53481"/>
    <cellStyle name="Normal 100 6 2 4" xfId="24993"/>
    <cellStyle name="Normal 100 6 2 5" xfId="44760"/>
    <cellStyle name="Normal 100 6 3" xfId="6482"/>
    <cellStyle name="Normal 100 6 3 2" xfId="16219"/>
    <cellStyle name="Normal 100 6 3 2 2" xfId="35732"/>
    <cellStyle name="Normal 100 6 3 2 3" xfId="55625"/>
    <cellStyle name="Normal 100 6 3 3" xfId="28302"/>
    <cellStyle name="Normal 100 6 3 4" xfId="48190"/>
    <cellStyle name="Normal 100 6 4" xfId="11806"/>
    <cellStyle name="Normal 100 6 4 2" xfId="31321"/>
    <cellStyle name="Normal 100 6 4 3" xfId="51214"/>
    <cellStyle name="Normal 100 6 5" xfId="21527"/>
    <cellStyle name="Normal 100 6 6" xfId="41244"/>
    <cellStyle name="Normal 100 7" xfId="2473"/>
    <cellStyle name="Normal 100 7 2" xfId="7910"/>
    <cellStyle name="Normal 100 7 2 2" xfId="17633"/>
    <cellStyle name="Normal 100 7 2 2 2" xfId="37146"/>
    <cellStyle name="Normal 100 7 2 2 3" xfId="57039"/>
    <cellStyle name="Normal 100 7 2 3" xfId="26146"/>
    <cellStyle name="Normal 100 7 2 4" xfId="45917"/>
    <cellStyle name="Normal 100 7 3" xfId="12327"/>
    <cellStyle name="Normal 100 7 3 2" xfId="31841"/>
    <cellStyle name="Normal 100 7 3 3" xfId="51734"/>
    <cellStyle name="Normal 100 7 4" xfId="23246"/>
    <cellStyle name="Normal 100 7 5" xfId="43012"/>
    <cellStyle name="Normal 100 8" xfId="2612"/>
    <cellStyle name="Normal 100 8 2" xfId="8049"/>
    <cellStyle name="Normal 100 8 2 2" xfId="17772"/>
    <cellStyle name="Normal 100 8 2 2 2" xfId="37285"/>
    <cellStyle name="Normal 100 8 2 2 3" xfId="57178"/>
    <cellStyle name="Normal 100 8 2 3" xfId="25908"/>
    <cellStyle name="Normal 100 8 2 4" xfId="45678"/>
    <cellStyle name="Normal 100 8 3" xfId="12466"/>
    <cellStyle name="Normal 100 8 3 2" xfId="31980"/>
    <cellStyle name="Normal 100 8 3 3" xfId="51873"/>
    <cellStyle name="Normal 100 8 4" xfId="23385"/>
    <cellStyle name="Normal 100 8 5" xfId="43151"/>
    <cellStyle name="Normal 100 9" xfId="4830"/>
    <cellStyle name="Normal 100 9 2" xfId="14612"/>
    <cellStyle name="Normal 100 9 2 2" xfId="34125"/>
    <cellStyle name="Normal 100 9 2 3" xfId="54018"/>
    <cellStyle name="Normal 100 9 3" xfId="26694"/>
    <cellStyle name="Normal 100 9 4" xfId="46538"/>
    <cellStyle name="Normal 101" xfId="186"/>
    <cellStyle name="Normal 101 10" xfId="10199"/>
    <cellStyle name="Normal 101 10 2" xfId="29714"/>
    <cellStyle name="Normal 101 10 3" xfId="49607"/>
    <cellStyle name="Normal 101 11" xfId="19920"/>
    <cellStyle name="Normal 101 12" xfId="39520"/>
    <cellStyle name="Normal 101 2" xfId="404"/>
    <cellStyle name="Normal 101 2 2" xfId="1490"/>
    <cellStyle name="Normal 101 2 2 2" xfId="3862"/>
    <cellStyle name="Normal 101 2 2 2 2" xfId="9299"/>
    <cellStyle name="Normal 101 2 2 2 2 2" xfId="19022"/>
    <cellStyle name="Normal 101 2 2 2 2 2 2" xfId="38535"/>
    <cellStyle name="Normal 101 2 2 2 2 2 3" xfId="58428"/>
    <cellStyle name="Normal 101 2 2 2 2 3" xfId="26110"/>
    <cellStyle name="Normal 101 2 2 2 2 4" xfId="45881"/>
    <cellStyle name="Normal 101 2 2 2 3" xfId="13716"/>
    <cellStyle name="Normal 101 2 2 2 3 2" xfId="33230"/>
    <cellStyle name="Normal 101 2 2 2 3 3" xfId="53123"/>
    <cellStyle name="Normal 101 2 2 2 4" xfId="24635"/>
    <cellStyle name="Normal 101 2 2 2 5" xfId="44401"/>
    <cellStyle name="Normal 101 2 2 3" xfId="7622"/>
    <cellStyle name="Normal 101 2 2 3 2" xfId="17345"/>
    <cellStyle name="Normal 101 2 2 3 2 2" xfId="36858"/>
    <cellStyle name="Normal 101 2 2 3 2 3" xfId="56751"/>
    <cellStyle name="Normal 101 2 2 3 3" xfId="25505"/>
    <cellStyle name="Normal 101 2 2 3 4" xfId="45272"/>
    <cellStyle name="Normal 101 2 2 4" xfId="5589"/>
    <cellStyle name="Normal 101 2 2 4 2" xfId="15326"/>
    <cellStyle name="Normal 101 2 2 4 2 2" xfId="34839"/>
    <cellStyle name="Normal 101 2 2 4 2 3" xfId="54732"/>
    <cellStyle name="Normal 101 2 2 4 3" xfId="27409"/>
    <cellStyle name="Normal 101 2 2 4 4" xfId="47297"/>
    <cellStyle name="Normal 101 2 2 5" xfId="11448"/>
    <cellStyle name="Normal 101 2 2 5 2" xfId="30963"/>
    <cellStyle name="Normal 101 2 2 5 3" xfId="50856"/>
    <cellStyle name="Normal 101 2 2 6" xfId="21169"/>
    <cellStyle name="Normal 101 2 2 7" xfId="40824"/>
    <cellStyle name="Normal 101 2 3" xfId="939"/>
    <cellStyle name="Normal 101 2 3 2" xfId="3324"/>
    <cellStyle name="Normal 101 2 3 2 2" xfId="8761"/>
    <cellStyle name="Normal 101 2 3 2 2 2" xfId="18484"/>
    <cellStyle name="Normal 101 2 3 2 2 2 2" xfId="37997"/>
    <cellStyle name="Normal 101 2 3 2 2 2 3" xfId="57890"/>
    <cellStyle name="Normal 101 2 3 2 2 3" xfId="22354"/>
    <cellStyle name="Normal 101 2 3 2 2 4" xfId="42116"/>
    <cellStyle name="Normal 101 2 3 2 3" xfId="13178"/>
    <cellStyle name="Normal 101 2 3 2 3 2" xfId="32692"/>
    <cellStyle name="Normal 101 2 3 2 3 3" xfId="52585"/>
    <cellStyle name="Normal 101 2 3 2 4" xfId="24097"/>
    <cellStyle name="Normal 101 2 3 2 5" xfId="43863"/>
    <cellStyle name="Normal 101 2 3 3" xfId="7162"/>
    <cellStyle name="Normal 101 2 3 3 2" xfId="16898"/>
    <cellStyle name="Normal 101 2 3 3 2 2" xfId="36411"/>
    <cellStyle name="Normal 101 2 3 3 2 3" xfId="56304"/>
    <cellStyle name="Normal 101 2 3 3 3" xfId="22751"/>
    <cellStyle name="Normal 101 2 3 3 4" xfId="42515"/>
    <cellStyle name="Normal 101 2 3 4" xfId="6124"/>
    <cellStyle name="Normal 101 2 3 4 2" xfId="15861"/>
    <cellStyle name="Normal 101 2 3 4 2 2" xfId="35374"/>
    <cellStyle name="Normal 101 2 3 4 2 3" xfId="55267"/>
    <cellStyle name="Normal 101 2 3 4 3" xfId="27944"/>
    <cellStyle name="Normal 101 2 3 4 4" xfId="47832"/>
    <cellStyle name="Normal 101 2 3 5" xfId="10910"/>
    <cellStyle name="Normal 101 2 3 5 2" xfId="30425"/>
    <cellStyle name="Normal 101 2 3 5 3" xfId="50318"/>
    <cellStyle name="Normal 101 2 3 6" xfId="20631"/>
    <cellStyle name="Normal 101 2 3 7" xfId="40273"/>
    <cellStyle name="Normal 101 2 4" xfId="2129"/>
    <cellStyle name="Normal 101 2 4 2" xfId="4398"/>
    <cellStyle name="Normal 101 2 4 2 2" xfId="9834"/>
    <cellStyle name="Normal 101 2 4 2 2 2" xfId="19557"/>
    <cellStyle name="Normal 101 2 4 2 2 2 2" xfId="39070"/>
    <cellStyle name="Normal 101 2 4 2 2 2 3" xfId="58963"/>
    <cellStyle name="Normal 101 2 4 2 2 3" xfId="29283"/>
    <cellStyle name="Normal 101 2 4 2 2 4" xfId="49171"/>
    <cellStyle name="Normal 101 2 4 2 3" xfId="14251"/>
    <cellStyle name="Normal 101 2 4 2 3 2" xfId="33765"/>
    <cellStyle name="Normal 101 2 4 2 3 3" xfId="53658"/>
    <cellStyle name="Normal 101 2 4 2 4" xfId="25170"/>
    <cellStyle name="Normal 101 2 4 2 5" xfId="44937"/>
    <cellStyle name="Normal 101 2 4 3" xfId="6659"/>
    <cellStyle name="Normal 101 2 4 3 2" xfId="16396"/>
    <cellStyle name="Normal 101 2 4 3 2 2" xfId="35909"/>
    <cellStyle name="Normal 101 2 4 3 2 3" xfId="55802"/>
    <cellStyle name="Normal 101 2 4 3 3" xfId="28479"/>
    <cellStyle name="Normal 101 2 4 3 4" xfId="48367"/>
    <cellStyle name="Normal 101 2 4 4" xfId="11983"/>
    <cellStyle name="Normal 101 2 4 4 2" xfId="31498"/>
    <cellStyle name="Normal 101 2 4 4 3" xfId="51391"/>
    <cellStyle name="Normal 101 2 4 5" xfId="21704"/>
    <cellStyle name="Normal 101 2 4 6" xfId="41463"/>
    <cellStyle name="Normal 101 2 5" xfId="2789"/>
    <cellStyle name="Normal 101 2 5 2" xfId="8226"/>
    <cellStyle name="Normal 101 2 5 2 2" xfId="17949"/>
    <cellStyle name="Normal 101 2 5 2 2 2" xfId="37462"/>
    <cellStyle name="Normal 101 2 5 2 2 3" xfId="57355"/>
    <cellStyle name="Normal 101 2 5 2 3" xfId="21954"/>
    <cellStyle name="Normal 101 2 5 2 4" xfId="41713"/>
    <cellStyle name="Normal 101 2 5 3" xfId="12643"/>
    <cellStyle name="Normal 101 2 5 3 2" xfId="32157"/>
    <cellStyle name="Normal 101 2 5 3 3" xfId="52050"/>
    <cellStyle name="Normal 101 2 5 4" xfId="23562"/>
    <cellStyle name="Normal 101 2 5 5" xfId="43328"/>
    <cellStyle name="Normal 101 2 6" xfId="5049"/>
    <cellStyle name="Normal 101 2 6 2" xfId="14789"/>
    <cellStyle name="Normal 101 2 6 2 2" xfId="34302"/>
    <cellStyle name="Normal 101 2 6 2 3" xfId="54195"/>
    <cellStyle name="Normal 101 2 6 3" xfId="26871"/>
    <cellStyle name="Normal 101 2 6 4" xfId="46757"/>
    <cellStyle name="Normal 101 2 7" xfId="10375"/>
    <cellStyle name="Normal 101 2 7 2" xfId="29890"/>
    <cellStyle name="Normal 101 2 7 3" xfId="49783"/>
    <cellStyle name="Normal 101 2 8" xfId="20096"/>
    <cellStyle name="Normal 101 2 9" xfId="39738"/>
    <cellStyle name="Normal 101 3" xfId="580"/>
    <cellStyle name="Normal 101 3 2" xfId="1666"/>
    <cellStyle name="Normal 101 3 2 2" xfId="4038"/>
    <cellStyle name="Normal 101 3 2 2 2" xfId="9475"/>
    <cellStyle name="Normal 101 3 2 2 2 2" xfId="19198"/>
    <cellStyle name="Normal 101 3 2 2 2 2 2" xfId="38711"/>
    <cellStyle name="Normal 101 3 2 2 2 2 3" xfId="58604"/>
    <cellStyle name="Normal 101 3 2 2 2 3" xfId="26363"/>
    <cellStyle name="Normal 101 3 2 2 2 4" xfId="46136"/>
    <cellStyle name="Normal 101 3 2 2 3" xfId="13892"/>
    <cellStyle name="Normal 101 3 2 2 3 2" xfId="33406"/>
    <cellStyle name="Normal 101 3 2 2 3 3" xfId="53299"/>
    <cellStyle name="Normal 101 3 2 2 4" xfId="24811"/>
    <cellStyle name="Normal 101 3 2 2 5" xfId="44577"/>
    <cellStyle name="Normal 101 3 2 3" xfId="7769"/>
    <cellStyle name="Normal 101 3 2 3 2" xfId="17492"/>
    <cellStyle name="Normal 101 3 2 3 2 2" xfId="37005"/>
    <cellStyle name="Normal 101 3 2 3 2 3" xfId="56898"/>
    <cellStyle name="Normal 101 3 2 3 3" xfId="26542"/>
    <cellStyle name="Normal 101 3 2 3 4" xfId="46315"/>
    <cellStyle name="Normal 101 3 2 4" xfId="5765"/>
    <cellStyle name="Normal 101 3 2 4 2" xfId="15502"/>
    <cellStyle name="Normal 101 3 2 4 2 2" xfId="35015"/>
    <cellStyle name="Normal 101 3 2 4 2 3" xfId="54908"/>
    <cellStyle name="Normal 101 3 2 4 3" xfId="27585"/>
    <cellStyle name="Normal 101 3 2 4 4" xfId="47473"/>
    <cellStyle name="Normal 101 3 2 5" xfId="11624"/>
    <cellStyle name="Normal 101 3 2 5 2" xfId="31139"/>
    <cellStyle name="Normal 101 3 2 5 3" xfId="51032"/>
    <cellStyle name="Normal 101 3 2 6" xfId="21345"/>
    <cellStyle name="Normal 101 3 2 7" xfId="41000"/>
    <cellStyle name="Normal 101 3 3" xfId="1115"/>
    <cellStyle name="Normal 101 3 3 2" xfId="3500"/>
    <cellStyle name="Normal 101 3 3 2 2" xfId="8937"/>
    <cellStyle name="Normal 101 3 3 2 2 2" xfId="18660"/>
    <cellStyle name="Normal 101 3 3 2 2 2 2" xfId="38173"/>
    <cellStyle name="Normal 101 3 3 2 2 2 3" xfId="58066"/>
    <cellStyle name="Normal 101 3 3 2 2 3" xfId="23139"/>
    <cellStyle name="Normal 101 3 3 2 2 4" xfId="42905"/>
    <cellStyle name="Normal 101 3 3 2 3" xfId="13354"/>
    <cellStyle name="Normal 101 3 3 2 3 2" xfId="32868"/>
    <cellStyle name="Normal 101 3 3 2 3 3" xfId="52761"/>
    <cellStyle name="Normal 101 3 3 2 4" xfId="24273"/>
    <cellStyle name="Normal 101 3 3 2 5" xfId="44039"/>
    <cellStyle name="Normal 101 3 3 3" xfId="7309"/>
    <cellStyle name="Normal 101 3 3 3 2" xfId="17045"/>
    <cellStyle name="Normal 101 3 3 3 2 2" xfId="36558"/>
    <cellStyle name="Normal 101 3 3 3 2 3" xfId="56451"/>
    <cellStyle name="Normal 101 3 3 3 3" xfId="22484"/>
    <cellStyle name="Normal 101 3 3 3 4" xfId="42247"/>
    <cellStyle name="Normal 101 3 3 4" xfId="6300"/>
    <cellStyle name="Normal 101 3 3 4 2" xfId="16037"/>
    <cellStyle name="Normal 101 3 3 4 2 2" xfId="35550"/>
    <cellStyle name="Normal 101 3 3 4 2 3" xfId="55443"/>
    <cellStyle name="Normal 101 3 3 4 3" xfId="28120"/>
    <cellStyle name="Normal 101 3 3 4 4" xfId="48008"/>
    <cellStyle name="Normal 101 3 3 5" xfId="11086"/>
    <cellStyle name="Normal 101 3 3 5 2" xfId="30601"/>
    <cellStyle name="Normal 101 3 3 5 3" xfId="50494"/>
    <cellStyle name="Normal 101 3 3 6" xfId="20807"/>
    <cellStyle name="Normal 101 3 3 7" xfId="40449"/>
    <cellStyle name="Normal 101 3 4" xfId="2305"/>
    <cellStyle name="Normal 101 3 4 2" xfId="4574"/>
    <cellStyle name="Normal 101 3 4 2 2" xfId="10010"/>
    <cellStyle name="Normal 101 3 4 2 2 2" xfId="19733"/>
    <cellStyle name="Normal 101 3 4 2 2 2 2" xfId="39246"/>
    <cellStyle name="Normal 101 3 4 2 2 2 3" xfId="59139"/>
    <cellStyle name="Normal 101 3 4 2 2 3" xfId="29459"/>
    <cellStyle name="Normal 101 3 4 2 2 4" xfId="49347"/>
    <cellStyle name="Normal 101 3 4 2 3" xfId="14427"/>
    <cellStyle name="Normal 101 3 4 2 3 2" xfId="33941"/>
    <cellStyle name="Normal 101 3 4 2 3 3" xfId="53834"/>
    <cellStyle name="Normal 101 3 4 2 4" xfId="25346"/>
    <cellStyle name="Normal 101 3 4 2 5" xfId="45113"/>
    <cellStyle name="Normal 101 3 4 3" xfId="6835"/>
    <cellStyle name="Normal 101 3 4 3 2" xfId="16572"/>
    <cellStyle name="Normal 101 3 4 3 2 2" xfId="36085"/>
    <cellStyle name="Normal 101 3 4 3 2 3" xfId="55978"/>
    <cellStyle name="Normal 101 3 4 3 3" xfId="28655"/>
    <cellStyle name="Normal 101 3 4 3 4" xfId="48543"/>
    <cellStyle name="Normal 101 3 4 4" xfId="12159"/>
    <cellStyle name="Normal 101 3 4 4 2" xfId="31674"/>
    <cellStyle name="Normal 101 3 4 4 3" xfId="51567"/>
    <cellStyle name="Normal 101 3 4 5" xfId="21880"/>
    <cellStyle name="Normal 101 3 4 6" xfId="41639"/>
    <cellStyle name="Normal 101 3 5" xfId="2965"/>
    <cellStyle name="Normal 101 3 5 2" xfId="8402"/>
    <cellStyle name="Normal 101 3 5 2 2" xfId="18125"/>
    <cellStyle name="Normal 101 3 5 2 2 2" xfId="37638"/>
    <cellStyle name="Normal 101 3 5 2 2 3" xfId="57531"/>
    <cellStyle name="Normal 101 3 5 2 3" xfId="22615"/>
    <cellStyle name="Normal 101 3 5 2 4" xfId="42378"/>
    <cellStyle name="Normal 101 3 5 3" xfId="12819"/>
    <cellStyle name="Normal 101 3 5 3 2" xfId="32333"/>
    <cellStyle name="Normal 101 3 5 3 3" xfId="52226"/>
    <cellStyle name="Normal 101 3 5 4" xfId="23738"/>
    <cellStyle name="Normal 101 3 5 5" xfId="43504"/>
    <cellStyle name="Normal 101 3 6" xfId="5225"/>
    <cellStyle name="Normal 101 3 6 2" xfId="14965"/>
    <cellStyle name="Normal 101 3 6 2 2" xfId="34478"/>
    <cellStyle name="Normal 101 3 6 2 3" xfId="54371"/>
    <cellStyle name="Normal 101 3 6 3" xfId="27047"/>
    <cellStyle name="Normal 101 3 6 4" xfId="46933"/>
    <cellStyle name="Normal 101 3 7" xfId="10551"/>
    <cellStyle name="Normal 101 3 7 2" xfId="30066"/>
    <cellStyle name="Normal 101 3 7 3" xfId="49959"/>
    <cellStyle name="Normal 101 3 8" xfId="20272"/>
    <cellStyle name="Normal 101 3 9" xfId="39914"/>
    <cellStyle name="Normal 101 4" xfId="1314"/>
    <cellStyle name="Normal 101 4 2" xfId="3686"/>
    <cellStyle name="Normal 101 4 2 2" xfId="9123"/>
    <cellStyle name="Normal 101 4 2 2 2" xfId="18846"/>
    <cellStyle name="Normal 101 4 2 2 2 2" xfId="38359"/>
    <cellStyle name="Normal 101 4 2 2 2 3" xfId="58252"/>
    <cellStyle name="Normal 101 4 2 2 3" xfId="22264"/>
    <cellStyle name="Normal 101 4 2 2 4" xfId="42025"/>
    <cellStyle name="Normal 101 4 2 3" xfId="13540"/>
    <cellStyle name="Normal 101 4 2 3 2" xfId="33054"/>
    <cellStyle name="Normal 101 4 2 3 3" xfId="52947"/>
    <cellStyle name="Normal 101 4 2 4" xfId="24459"/>
    <cellStyle name="Normal 101 4 2 5" xfId="44225"/>
    <cellStyle name="Normal 101 4 3" xfId="7475"/>
    <cellStyle name="Normal 101 4 3 2" xfId="17198"/>
    <cellStyle name="Normal 101 4 3 2 2" xfId="36711"/>
    <cellStyle name="Normal 101 4 3 2 3" xfId="56604"/>
    <cellStyle name="Normal 101 4 3 3" xfId="25576"/>
    <cellStyle name="Normal 101 4 3 4" xfId="45344"/>
    <cellStyle name="Normal 101 4 4" xfId="5413"/>
    <cellStyle name="Normal 101 4 4 2" xfId="15150"/>
    <cellStyle name="Normal 101 4 4 2 2" xfId="34663"/>
    <cellStyle name="Normal 101 4 4 2 3" xfId="54556"/>
    <cellStyle name="Normal 101 4 4 3" xfId="27233"/>
    <cellStyle name="Normal 101 4 4 4" xfId="47121"/>
    <cellStyle name="Normal 101 4 5" xfId="11272"/>
    <cellStyle name="Normal 101 4 5 2" xfId="30787"/>
    <cellStyle name="Normal 101 4 5 3" xfId="50680"/>
    <cellStyle name="Normal 101 4 6" xfId="20993"/>
    <cellStyle name="Normal 101 4 7" xfId="40648"/>
    <cellStyle name="Normal 101 5" xfId="763"/>
    <cellStyle name="Normal 101 5 2" xfId="3148"/>
    <cellStyle name="Normal 101 5 2 2" xfId="8585"/>
    <cellStyle name="Normal 101 5 2 2 2" xfId="18308"/>
    <cellStyle name="Normal 101 5 2 2 2 2" xfId="37821"/>
    <cellStyle name="Normal 101 5 2 2 2 3" xfId="57714"/>
    <cellStyle name="Normal 101 5 2 2 3" xfId="22362"/>
    <cellStyle name="Normal 101 5 2 2 4" xfId="42124"/>
    <cellStyle name="Normal 101 5 2 3" xfId="13002"/>
    <cellStyle name="Normal 101 5 2 3 2" xfId="32516"/>
    <cellStyle name="Normal 101 5 2 3 3" xfId="52409"/>
    <cellStyle name="Normal 101 5 2 4" xfId="23921"/>
    <cellStyle name="Normal 101 5 2 5" xfId="43687"/>
    <cellStyle name="Normal 101 5 3" xfId="7015"/>
    <cellStyle name="Normal 101 5 3 2" xfId="16751"/>
    <cellStyle name="Normal 101 5 3 2 2" xfId="36264"/>
    <cellStyle name="Normal 101 5 3 2 3" xfId="56157"/>
    <cellStyle name="Normal 101 5 3 3" xfId="26173"/>
    <cellStyle name="Normal 101 5 3 4" xfId="45944"/>
    <cellStyle name="Normal 101 5 4" xfId="5948"/>
    <cellStyle name="Normal 101 5 4 2" xfId="15685"/>
    <cellStyle name="Normal 101 5 4 2 2" xfId="35198"/>
    <cellStyle name="Normal 101 5 4 2 3" xfId="55091"/>
    <cellStyle name="Normal 101 5 4 3" xfId="27768"/>
    <cellStyle name="Normal 101 5 4 4" xfId="47656"/>
    <cellStyle name="Normal 101 5 5" xfId="10734"/>
    <cellStyle name="Normal 101 5 5 2" xfId="30249"/>
    <cellStyle name="Normal 101 5 5 3" xfId="50142"/>
    <cellStyle name="Normal 101 5 6" xfId="20455"/>
    <cellStyle name="Normal 101 5 7" xfId="40097"/>
    <cellStyle name="Normal 101 6" xfId="1911"/>
    <cellStyle name="Normal 101 6 2" xfId="4222"/>
    <cellStyle name="Normal 101 6 2 2" xfId="9658"/>
    <cellStyle name="Normal 101 6 2 2 2" xfId="19381"/>
    <cellStyle name="Normal 101 6 2 2 2 2" xfId="38894"/>
    <cellStyle name="Normal 101 6 2 2 2 3" xfId="58787"/>
    <cellStyle name="Normal 101 6 2 2 3" xfId="29107"/>
    <cellStyle name="Normal 101 6 2 2 4" xfId="48995"/>
    <cellStyle name="Normal 101 6 2 3" xfId="14075"/>
    <cellStyle name="Normal 101 6 2 3 2" xfId="33589"/>
    <cellStyle name="Normal 101 6 2 3 3" xfId="53482"/>
    <cellStyle name="Normal 101 6 2 4" xfId="24994"/>
    <cellStyle name="Normal 101 6 2 5" xfId="44761"/>
    <cellStyle name="Normal 101 6 3" xfId="6483"/>
    <cellStyle name="Normal 101 6 3 2" xfId="16220"/>
    <cellStyle name="Normal 101 6 3 2 2" xfId="35733"/>
    <cellStyle name="Normal 101 6 3 2 3" xfId="55626"/>
    <cellStyle name="Normal 101 6 3 3" xfId="28303"/>
    <cellStyle name="Normal 101 6 3 4" xfId="48191"/>
    <cellStyle name="Normal 101 6 4" xfId="11807"/>
    <cellStyle name="Normal 101 6 4 2" xfId="31322"/>
    <cellStyle name="Normal 101 6 4 3" xfId="51215"/>
    <cellStyle name="Normal 101 6 5" xfId="21528"/>
    <cellStyle name="Normal 101 6 6" xfId="41245"/>
    <cellStyle name="Normal 101 7" xfId="2474"/>
    <cellStyle name="Normal 101 7 2" xfId="7911"/>
    <cellStyle name="Normal 101 7 2 2" xfId="17634"/>
    <cellStyle name="Normal 101 7 2 2 2" xfId="37147"/>
    <cellStyle name="Normal 101 7 2 2 3" xfId="57040"/>
    <cellStyle name="Normal 101 7 2 3" xfId="25971"/>
    <cellStyle name="Normal 101 7 2 4" xfId="45741"/>
    <cellStyle name="Normal 101 7 3" xfId="12328"/>
    <cellStyle name="Normal 101 7 3 2" xfId="31842"/>
    <cellStyle name="Normal 101 7 3 3" xfId="51735"/>
    <cellStyle name="Normal 101 7 4" xfId="23247"/>
    <cellStyle name="Normal 101 7 5" xfId="43013"/>
    <cellStyle name="Normal 101 8" xfId="2613"/>
    <cellStyle name="Normal 101 8 2" xfId="8050"/>
    <cellStyle name="Normal 101 8 2 2" xfId="17773"/>
    <cellStyle name="Normal 101 8 2 2 2" xfId="37286"/>
    <cellStyle name="Normal 101 8 2 2 3" xfId="57179"/>
    <cellStyle name="Normal 101 8 2 3" xfId="23083"/>
    <cellStyle name="Normal 101 8 2 4" xfId="42848"/>
    <cellStyle name="Normal 101 8 3" xfId="12467"/>
    <cellStyle name="Normal 101 8 3 2" xfId="31981"/>
    <cellStyle name="Normal 101 8 3 3" xfId="51874"/>
    <cellStyle name="Normal 101 8 4" xfId="23386"/>
    <cellStyle name="Normal 101 8 5" xfId="43152"/>
    <cellStyle name="Normal 101 9" xfId="4831"/>
    <cellStyle name="Normal 101 9 2" xfId="14613"/>
    <cellStyle name="Normal 101 9 2 2" xfId="34126"/>
    <cellStyle name="Normal 101 9 2 3" xfId="54019"/>
    <cellStyle name="Normal 101 9 3" xfId="26695"/>
    <cellStyle name="Normal 101 9 4" xfId="46539"/>
    <cellStyle name="Normal 102" xfId="187"/>
    <cellStyle name="Normal 102 10" xfId="10200"/>
    <cellStyle name="Normal 102 10 2" xfId="29715"/>
    <cellStyle name="Normal 102 10 3" xfId="49608"/>
    <cellStyle name="Normal 102 11" xfId="19921"/>
    <cellStyle name="Normal 102 12" xfId="39521"/>
    <cellStyle name="Normal 102 2" xfId="405"/>
    <cellStyle name="Normal 102 2 2" xfId="1491"/>
    <cellStyle name="Normal 102 2 2 2" xfId="3863"/>
    <cellStyle name="Normal 102 2 2 2 2" xfId="9300"/>
    <cellStyle name="Normal 102 2 2 2 2 2" xfId="19023"/>
    <cellStyle name="Normal 102 2 2 2 2 2 2" xfId="38536"/>
    <cellStyle name="Normal 102 2 2 2 2 2 3" xfId="58429"/>
    <cellStyle name="Normal 102 2 2 2 2 3" xfId="23017"/>
    <cellStyle name="Normal 102 2 2 2 2 4" xfId="42782"/>
    <cellStyle name="Normal 102 2 2 2 3" xfId="13717"/>
    <cellStyle name="Normal 102 2 2 2 3 2" xfId="33231"/>
    <cellStyle name="Normal 102 2 2 2 3 3" xfId="53124"/>
    <cellStyle name="Normal 102 2 2 2 4" xfId="24636"/>
    <cellStyle name="Normal 102 2 2 2 5" xfId="44402"/>
    <cellStyle name="Normal 102 2 2 3" xfId="7623"/>
    <cellStyle name="Normal 102 2 2 3 2" xfId="17346"/>
    <cellStyle name="Normal 102 2 2 3 2 2" xfId="36859"/>
    <cellStyle name="Normal 102 2 2 3 2 3" xfId="56752"/>
    <cellStyle name="Normal 102 2 2 3 3" xfId="25424"/>
    <cellStyle name="Normal 102 2 2 3 4" xfId="45191"/>
    <cellStyle name="Normal 102 2 2 4" xfId="5590"/>
    <cellStyle name="Normal 102 2 2 4 2" xfId="15327"/>
    <cellStyle name="Normal 102 2 2 4 2 2" xfId="34840"/>
    <cellStyle name="Normal 102 2 2 4 2 3" xfId="54733"/>
    <cellStyle name="Normal 102 2 2 4 3" xfId="27410"/>
    <cellStyle name="Normal 102 2 2 4 4" xfId="47298"/>
    <cellStyle name="Normal 102 2 2 5" xfId="11449"/>
    <cellStyle name="Normal 102 2 2 5 2" xfId="30964"/>
    <cellStyle name="Normal 102 2 2 5 3" xfId="50857"/>
    <cellStyle name="Normal 102 2 2 6" xfId="21170"/>
    <cellStyle name="Normal 102 2 2 7" xfId="40825"/>
    <cellStyle name="Normal 102 2 3" xfId="940"/>
    <cellStyle name="Normal 102 2 3 2" xfId="3325"/>
    <cellStyle name="Normal 102 2 3 2 2" xfId="8762"/>
    <cellStyle name="Normal 102 2 3 2 2 2" xfId="18485"/>
    <cellStyle name="Normal 102 2 3 2 2 2 2" xfId="37998"/>
    <cellStyle name="Normal 102 2 3 2 2 2 3" xfId="57891"/>
    <cellStyle name="Normal 102 2 3 2 2 3" xfId="25641"/>
    <cellStyle name="Normal 102 2 3 2 2 4" xfId="45410"/>
    <cellStyle name="Normal 102 2 3 2 3" xfId="13179"/>
    <cellStyle name="Normal 102 2 3 2 3 2" xfId="32693"/>
    <cellStyle name="Normal 102 2 3 2 3 3" xfId="52586"/>
    <cellStyle name="Normal 102 2 3 2 4" xfId="24098"/>
    <cellStyle name="Normal 102 2 3 2 5" xfId="43864"/>
    <cellStyle name="Normal 102 2 3 3" xfId="7163"/>
    <cellStyle name="Normal 102 2 3 3 2" xfId="16899"/>
    <cellStyle name="Normal 102 2 3 3 2 2" xfId="36412"/>
    <cellStyle name="Normal 102 2 3 3 2 3" xfId="56305"/>
    <cellStyle name="Normal 102 2 3 3 3" xfId="22230"/>
    <cellStyle name="Normal 102 2 3 3 4" xfId="41990"/>
    <cellStyle name="Normal 102 2 3 4" xfId="6125"/>
    <cellStyle name="Normal 102 2 3 4 2" xfId="15862"/>
    <cellStyle name="Normal 102 2 3 4 2 2" xfId="35375"/>
    <cellStyle name="Normal 102 2 3 4 2 3" xfId="55268"/>
    <cellStyle name="Normal 102 2 3 4 3" xfId="27945"/>
    <cellStyle name="Normal 102 2 3 4 4" xfId="47833"/>
    <cellStyle name="Normal 102 2 3 5" xfId="10911"/>
    <cellStyle name="Normal 102 2 3 5 2" xfId="30426"/>
    <cellStyle name="Normal 102 2 3 5 3" xfId="50319"/>
    <cellStyle name="Normal 102 2 3 6" xfId="20632"/>
    <cellStyle name="Normal 102 2 3 7" xfId="40274"/>
    <cellStyle name="Normal 102 2 4" xfId="2130"/>
    <cellStyle name="Normal 102 2 4 2" xfId="4399"/>
    <cellStyle name="Normal 102 2 4 2 2" xfId="9835"/>
    <cellStyle name="Normal 102 2 4 2 2 2" xfId="19558"/>
    <cellStyle name="Normal 102 2 4 2 2 2 2" xfId="39071"/>
    <cellStyle name="Normal 102 2 4 2 2 2 3" xfId="58964"/>
    <cellStyle name="Normal 102 2 4 2 2 3" xfId="29284"/>
    <cellStyle name="Normal 102 2 4 2 2 4" xfId="49172"/>
    <cellStyle name="Normal 102 2 4 2 3" xfId="14252"/>
    <cellStyle name="Normal 102 2 4 2 3 2" xfId="33766"/>
    <cellStyle name="Normal 102 2 4 2 3 3" xfId="53659"/>
    <cellStyle name="Normal 102 2 4 2 4" xfId="25171"/>
    <cellStyle name="Normal 102 2 4 2 5" xfId="44938"/>
    <cellStyle name="Normal 102 2 4 3" xfId="6660"/>
    <cellStyle name="Normal 102 2 4 3 2" xfId="16397"/>
    <cellStyle name="Normal 102 2 4 3 2 2" xfId="35910"/>
    <cellStyle name="Normal 102 2 4 3 2 3" xfId="55803"/>
    <cellStyle name="Normal 102 2 4 3 3" xfId="28480"/>
    <cellStyle name="Normal 102 2 4 3 4" xfId="48368"/>
    <cellStyle name="Normal 102 2 4 4" xfId="11984"/>
    <cellStyle name="Normal 102 2 4 4 2" xfId="31499"/>
    <cellStyle name="Normal 102 2 4 4 3" xfId="51392"/>
    <cellStyle name="Normal 102 2 4 5" xfId="21705"/>
    <cellStyle name="Normal 102 2 4 6" xfId="41464"/>
    <cellStyle name="Normal 102 2 5" xfId="2790"/>
    <cellStyle name="Normal 102 2 5 2" xfId="8227"/>
    <cellStyle name="Normal 102 2 5 2 2" xfId="17950"/>
    <cellStyle name="Normal 102 2 5 2 2 2" xfId="37463"/>
    <cellStyle name="Normal 102 2 5 2 2 3" xfId="57356"/>
    <cellStyle name="Normal 102 2 5 2 3" xfId="26380"/>
    <cellStyle name="Normal 102 2 5 2 4" xfId="46153"/>
    <cellStyle name="Normal 102 2 5 3" xfId="12644"/>
    <cellStyle name="Normal 102 2 5 3 2" xfId="32158"/>
    <cellStyle name="Normal 102 2 5 3 3" xfId="52051"/>
    <cellStyle name="Normal 102 2 5 4" xfId="23563"/>
    <cellStyle name="Normal 102 2 5 5" xfId="43329"/>
    <cellStyle name="Normal 102 2 6" xfId="5050"/>
    <cellStyle name="Normal 102 2 6 2" xfId="14790"/>
    <cellStyle name="Normal 102 2 6 2 2" xfId="34303"/>
    <cellStyle name="Normal 102 2 6 2 3" xfId="54196"/>
    <cellStyle name="Normal 102 2 6 3" xfId="26872"/>
    <cellStyle name="Normal 102 2 6 4" xfId="46758"/>
    <cellStyle name="Normal 102 2 7" xfId="10376"/>
    <cellStyle name="Normal 102 2 7 2" xfId="29891"/>
    <cellStyle name="Normal 102 2 7 3" xfId="49784"/>
    <cellStyle name="Normal 102 2 8" xfId="20097"/>
    <cellStyle name="Normal 102 2 9" xfId="39739"/>
    <cellStyle name="Normal 102 3" xfId="581"/>
    <cellStyle name="Normal 102 3 2" xfId="1667"/>
    <cellStyle name="Normal 102 3 2 2" xfId="4039"/>
    <cellStyle name="Normal 102 3 2 2 2" xfId="9476"/>
    <cellStyle name="Normal 102 3 2 2 2 2" xfId="19199"/>
    <cellStyle name="Normal 102 3 2 2 2 2 2" xfId="38712"/>
    <cellStyle name="Normal 102 3 2 2 2 2 3" xfId="58605"/>
    <cellStyle name="Normal 102 3 2 2 2 3" xfId="22381"/>
    <cellStyle name="Normal 102 3 2 2 2 4" xfId="42143"/>
    <cellStyle name="Normal 102 3 2 2 3" xfId="13893"/>
    <cellStyle name="Normal 102 3 2 2 3 2" xfId="33407"/>
    <cellStyle name="Normal 102 3 2 2 3 3" xfId="53300"/>
    <cellStyle name="Normal 102 3 2 2 4" xfId="24812"/>
    <cellStyle name="Normal 102 3 2 2 5" xfId="44578"/>
    <cellStyle name="Normal 102 3 2 3" xfId="7770"/>
    <cellStyle name="Normal 102 3 2 3 2" xfId="17493"/>
    <cellStyle name="Normal 102 3 2 3 2 2" xfId="37006"/>
    <cellStyle name="Normal 102 3 2 3 2 3" xfId="56899"/>
    <cellStyle name="Normal 102 3 2 3 3" xfId="21994"/>
    <cellStyle name="Normal 102 3 2 3 4" xfId="41753"/>
    <cellStyle name="Normal 102 3 2 4" xfId="5766"/>
    <cellStyle name="Normal 102 3 2 4 2" xfId="15503"/>
    <cellStyle name="Normal 102 3 2 4 2 2" xfId="35016"/>
    <cellStyle name="Normal 102 3 2 4 2 3" xfId="54909"/>
    <cellStyle name="Normal 102 3 2 4 3" xfId="27586"/>
    <cellStyle name="Normal 102 3 2 4 4" xfId="47474"/>
    <cellStyle name="Normal 102 3 2 5" xfId="11625"/>
    <cellStyle name="Normal 102 3 2 5 2" xfId="31140"/>
    <cellStyle name="Normal 102 3 2 5 3" xfId="51033"/>
    <cellStyle name="Normal 102 3 2 6" xfId="21346"/>
    <cellStyle name="Normal 102 3 2 7" xfId="41001"/>
    <cellStyle name="Normal 102 3 3" xfId="1116"/>
    <cellStyle name="Normal 102 3 3 2" xfId="3501"/>
    <cellStyle name="Normal 102 3 3 2 2" xfId="8938"/>
    <cellStyle name="Normal 102 3 3 2 2 2" xfId="18661"/>
    <cellStyle name="Normal 102 3 3 2 2 2 2" xfId="38174"/>
    <cellStyle name="Normal 102 3 3 2 2 2 3" xfId="58067"/>
    <cellStyle name="Normal 102 3 3 2 2 3" xfId="26306"/>
    <cellStyle name="Normal 102 3 3 2 2 4" xfId="46079"/>
    <cellStyle name="Normal 102 3 3 2 3" xfId="13355"/>
    <cellStyle name="Normal 102 3 3 2 3 2" xfId="32869"/>
    <cellStyle name="Normal 102 3 3 2 3 3" xfId="52762"/>
    <cellStyle name="Normal 102 3 3 2 4" xfId="24274"/>
    <cellStyle name="Normal 102 3 3 2 5" xfId="44040"/>
    <cellStyle name="Normal 102 3 3 3" xfId="7310"/>
    <cellStyle name="Normal 102 3 3 3 2" xfId="17046"/>
    <cellStyle name="Normal 102 3 3 3 2 2" xfId="36559"/>
    <cellStyle name="Normal 102 3 3 3 2 3" xfId="56452"/>
    <cellStyle name="Normal 102 3 3 3 3" xfId="25891"/>
    <cellStyle name="Normal 102 3 3 3 4" xfId="45661"/>
    <cellStyle name="Normal 102 3 3 4" xfId="6301"/>
    <cellStyle name="Normal 102 3 3 4 2" xfId="16038"/>
    <cellStyle name="Normal 102 3 3 4 2 2" xfId="35551"/>
    <cellStyle name="Normal 102 3 3 4 2 3" xfId="55444"/>
    <cellStyle name="Normal 102 3 3 4 3" xfId="28121"/>
    <cellStyle name="Normal 102 3 3 4 4" xfId="48009"/>
    <cellStyle name="Normal 102 3 3 5" xfId="11087"/>
    <cellStyle name="Normal 102 3 3 5 2" xfId="30602"/>
    <cellStyle name="Normal 102 3 3 5 3" xfId="50495"/>
    <cellStyle name="Normal 102 3 3 6" xfId="20808"/>
    <cellStyle name="Normal 102 3 3 7" xfId="40450"/>
    <cellStyle name="Normal 102 3 4" xfId="2306"/>
    <cellStyle name="Normal 102 3 4 2" xfId="4575"/>
    <cellStyle name="Normal 102 3 4 2 2" xfId="10011"/>
    <cellStyle name="Normal 102 3 4 2 2 2" xfId="19734"/>
    <cellStyle name="Normal 102 3 4 2 2 2 2" xfId="39247"/>
    <cellStyle name="Normal 102 3 4 2 2 2 3" xfId="59140"/>
    <cellStyle name="Normal 102 3 4 2 2 3" xfId="29460"/>
    <cellStyle name="Normal 102 3 4 2 2 4" xfId="49348"/>
    <cellStyle name="Normal 102 3 4 2 3" xfId="14428"/>
    <cellStyle name="Normal 102 3 4 2 3 2" xfId="33942"/>
    <cellStyle name="Normal 102 3 4 2 3 3" xfId="53835"/>
    <cellStyle name="Normal 102 3 4 2 4" xfId="25347"/>
    <cellStyle name="Normal 102 3 4 2 5" xfId="45114"/>
    <cellStyle name="Normal 102 3 4 3" xfId="6836"/>
    <cellStyle name="Normal 102 3 4 3 2" xfId="16573"/>
    <cellStyle name="Normal 102 3 4 3 2 2" xfId="36086"/>
    <cellStyle name="Normal 102 3 4 3 2 3" xfId="55979"/>
    <cellStyle name="Normal 102 3 4 3 3" xfId="28656"/>
    <cellStyle name="Normal 102 3 4 3 4" xfId="48544"/>
    <cellStyle name="Normal 102 3 4 4" xfId="12160"/>
    <cellStyle name="Normal 102 3 4 4 2" xfId="31675"/>
    <cellStyle name="Normal 102 3 4 4 3" xfId="51568"/>
    <cellStyle name="Normal 102 3 4 5" xfId="21881"/>
    <cellStyle name="Normal 102 3 4 6" xfId="41640"/>
    <cellStyle name="Normal 102 3 5" xfId="2966"/>
    <cellStyle name="Normal 102 3 5 2" xfId="8403"/>
    <cellStyle name="Normal 102 3 5 2 2" xfId="18126"/>
    <cellStyle name="Normal 102 3 5 2 2 2" xfId="37639"/>
    <cellStyle name="Normal 102 3 5 2 2 3" xfId="57532"/>
    <cellStyle name="Normal 102 3 5 2 3" xfId="26150"/>
    <cellStyle name="Normal 102 3 5 2 4" xfId="45921"/>
    <cellStyle name="Normal 102 3 5 3" xfId="12820"/>
    <cellStyle name="Normal 102 3 5 3 2" xfId="32334"/>
    <cellStyle name="Normal 102 3 5 3 3" xfId="52227"/>
    <cellStyle name="Normal 102 3 5 4" xfId="23739"/>
    <cellStyle name="Normal 102 3 5 5" xfId="43505"/>
    <cellStyle name="Normal 102 3 6" xfId="5226"/>
    <cellStyle name="Normal 102 3 6 2" xfId="14966"/>
    <cellStyle name="Normal 102 3 6 2 2" xfId="34479"/>
    <cellStyle name="Normal 102 3 6 2 3" xfId="54372"/>
    <cellStyle name="Normal 102 3 6 3" xfId="27048"/>
    <cellStyle name="Normal 102 3 6 4" xfId="46934"/>
    <cellStyle name="Normal 102 3 7" xfId="10552"/>
    <cellStyle name="Normal 102 3 7 2" xfId="30067"/>
    <cellStyle name="Normal 102 3 7 3" xfId="49960"/>
    <cellStyle name="Normal 102 3 8" xfId="20273"/>
    <cellStyle name="Normal 102 3 9" xfId="39915"/>
    <cellStyle name="Normal 102 4" xfId="1315"/>
    <cellStyle name="Normal 102 4 2" xfId="3687"/>
    <cellStyle name="Normal 102 4 2 2" xfId="9124"/>
    <cellStyle name="Normal 102 4 2 2 2" xfId="18847"/>
    <cellStyle name="Normal 102 4 2 2 2 2" xfId="38360"/>
    <cellStyle name="Normal 102 4 2 2 2 3" xfId="58253"/>
    <cellStyle name="Normal 102 4 2 2 3" xfId="22481"/>
    <cellStyle name="Normal 102 4 2 2 4" xfId="42244"/>
    <cellStyle name="Normal 102 4 2 3" xfId="13541"/>
    <cellStyle name="Normal 102 4 2 3 2" xfId="33055"/>
    <cellStyle name="Normal 102 4 2 3 3" xfId="52948"/>
    <cellStyle name="Normal 102 4 2 4" xfId="24460"/>
    <cellStyle name="Normal 102 4 2 5" xfId="44226"/>
    <cellStyle name="Normal 102 4 3" xfId="7476"/>
    <cellStyle name="Normal 102 4 3 2" xfId="17199"/>
    <cellStyle name="Normal 102 4 3 2 2" xfId="36712"/>
    <cellStyle name="Normal 102 4 3 2 3" xfId="56605"/>
    <cellStyle name="Normal 102 4 3 3" xfId="21987"/>
    <cellStyle name="Normal 102 4 3 4" xfId="41746"/>
    <cellStyle name="Normal 102 4 4" xfId="5414"/>
    <cellStyle name="Normal 102 4 4 2" xfId="15151"/>
    <cellStyle name="Normal 102 4 4 2 2" xfId="34664"/>
    <cellStyle name="Normal 102 4 4 2 3" xfId="54557"/>
    <cellStyle name="Normal 102 4 4 3" xfId="27234"/>
    <cellStyle name="Normal 102 4 4 4" xfId="47122"/>
    <cellStyle name="Normal 102 4 5" xfId="11273"/>
    <cellStyle name="Normal 102 4 5 2" xfId="30788"/>
    <cellStyle name="Normal 102 4 5 3" xfId="50681"/>
    <cellStyle name="Normal 102 4 6" xfId="20994"/>
    <cellStyle name="Normal 102 4 7" xfId="40649"/>
    <cellStyle name="Normal 102 5" xfId="764"/>
    <cellStyle name="Normal 102 5 2" xfId="3149"/>
    <cellStyle name="Normal 102 5 2 2" xfId="8586"/>
    <cellStyle name="Normal 102 5 2 2 2" xfId="18309"/>
    <cellStyle name="Normal 102 5 2 2 2 2" xfId="37822"/>
    <cellStyle name="Normal 102 5 2 2 2 3" xfId="57715"/>
    <cellStyle name="Normal 102 5 2 2 3" xfId="22765"/>
    <cellStyle name="Normal 102 5 2 2 4" xfId="42529"/>
    <cellStyle name="Normal 102 5 2 3" xfId="13003"/>
    <cellStyle name="Normal 102 5 2 3 2" xfId="32517"/>
    <cellStyle name="Normal 102 5 2 3 3" xfId="52410"/>
    <cellStyle name="Normal 102 5 2 4" xfId="23922"/>
    <cellStyle name="Normal 102 5 2 5" xfId="43688"/>
    <cellStyle name="Normal 102 5 3" xfId="7016"/>
    <cellStyle name="Normal 102 5 3 2" xfId="16752"/>
    <cellStyle name="Normal 102 5 3 2 2" xfId="36265"/>
    <cellStyle name="Normal 102 5 3 2 3" xfId="56158"/>
    <cellStyle name="Normal 102 5 3 3" xfId="22540"/>
    <cellStyle name="Normal 102 5 3 4" xfId="42303"/>
    <cellStyle name="Normal 102 5 4" xfId="5949"/>
    <cellStyle name="Normal 102 5 4 2" xfId="15686"/>
    <cellStyle name="Normal 102 5 4 2 2" xfId="35199"/>
    <cellStyle name="Normal 102 5 4 2 3" xfId="55092"/>
    <cellStyle name="Normal 102 5 4 3" xfId="27769"/>
    <cellStyle name="Normal 102 5 4 4" xfId="47657"/>
    <cellStyle name="Normal 102 5 5" xfId="10735"/>
    <cellStyle name="Normal 102 5 5 2" xfId="30250"/>
    <cellStyle name="Normal 102 5 5 3" xfId="50143"/>
    <cellStyle name="Normal 102 5 6" xfId="20456"/>
    <cellStyle name="Normal 102 5 7" xfId="40098"/>
    <cellStyle name="Normal 102 6" xfId="1912"/>
    <cellStyle name="Normal 102 6 2" xfId="4223"/>
    <cellStyle name="Normal 102 6 2 2" xfId="9659"/>
    <cellStyle name="Normal 102 6 2 2 2" xfId="19382"/>
    <cellStyle name="Normal 102 6 2 2 2 2" xfId="38895"/>
    <cellStyle name="Normal 102 6 2 2 2 3" xfId="58788"/>
    <cellStyle name="Normal 102 6 2 2 3" xfId="29108"/>
    <cellStyle name="Normal 102 6 2 2 4" xfId="48996"/>
    <cellStyle name="Normal 102 6 2 3" xfId="14076"/>
    <cellStyle name="Normal 102 6 2 3 2" xfId="33590"/>
    <cellStyle name="Normal 102 6 2 3 3" xfId="53483"/>
    <cellStyle name="Normal 102 6 2 4" xfId="24995"/>
    <cellStyle name="Normal 102 6 2 5" xfId="44762"/>
    <cellStyle name="Normal 102 6 3" xfId="6484"/>
    <cellStyle name="Normal 102 6 3 2" xfId="16221"/>
    <cellStyle name="Normal 102 6 3 2 2" xfId="35734"/>
    <cellStyle name="Normal 102 6 3 2 3" xfId="55627"/>
    <cellStyle name="Normal 102 6 3 3" xfId="28304"/>
    <cellStyle name="Normal 102 6 3 4" xfId="48192"/>
    <cellStyle name="Normal 102 6 4" xfId="11808"/>
    <cellStyle name="Normal 102 6 4 2" xfId="31323"/>
    <cellStyle name="Normal 102 6 4 3" xfId="51216"/>
    <cellStyle name="Normal 102 6 5" xfId="21529"/>
    <cellStyle name="Normal 102 6 6" xfId="41246"/>
    <cellStyle name="Normal 102 7" xfId="2475"/>
    <cellStyle name="Normal 102 7 2" xfId="7912"/>
    <cellStyle name="Normal 102 7 2 2" xfId="17635"/>
    <cellStyle name="Normal 102 7 2 2 2" xfId="37148"/>
    <cellStyle name="Normal 102 7 2 2 3" xfId="57041"/>
    <cellStyle name="Normal 102 7 2 3" xfId="26388"/>
    <cellStyle name="Normal 102 7 2 4" xfId="46161"/>
    <cellStyle name="Normal 102 7 3" xfId="12329"/>
    <cellStyle name="Normal 102 7 3 2" xfId="31843"/>
    <cellStyle name="Normal 102 7 3 3" xfId="51736"/>
    <cellStyle name="Normal 102 7 4" xfId="23248"/>
    <cellStyle name="Normal 102 7 5" xfId="43014"/>
    <cellStyle name="Normal 102 8" xfId="2614"/>
    <cellStyle name="Normal 102 8 2" xfId="8051"/>
    <cellStyle name="Normal 102 8 2 2" xfId="17774"/>
    <cellStyle name="Normal 102 8 2 2 2" xfId="37287"/>
    <cellStyle name="Normal 102 8 2 2 3" xfId="57180"/>
    <cellStyle name="Normal 102 8 2 3" xfId="26148"/>
    <cellStyle name="Normal 102 8 2 4" xfId="45919"/>
    <cellStyle name="Normal 102 8 3" xfId="12468"/>
    <cellStyle name="Normal 102 8 3 2" xfId="31982"/>
    <cellStyle name="Normal 102 8 3 3" xfId="51875"/>
    <cellStyle name="Normal 102 8 4" xfId="23387"/>
    <cellStyle name="Normal 102 8 5" xfId="43153"/>
    <cellStyle name="Normal 102 9" xfId="4832"/>
    <cellStyle name="Normal 102 9 2" xfId="14614"/>
    <cellStyle name="Normal 102 9 2 2" xfId="34127"/>
    <cellStyle name="Normal 102 9 2 3" xfId="54020"/>
    <cellStyle name="Normal 102 9 3" xfId="26696"/>
    <cellStyle name="Normal 102 9 4" xfId="46540"/>
    <cellStyle name="Normal 103" xfId="188"/>
    <cellStyle name="Normal 103 10" xfId="10201"/>
    <cellStyle name="Normal 103 10 2" xfId="29716"/>
    <cellStyle name="Normal 103 10 3" xfId="49609"/>
    <cellStyle name="Normal 103 11" xfId="19922"/>
    <cellStyle name="Normal 103 12" xfId="39522"/>
    <cellStyle name="Normal 103 2" xfId="406"/>
    <cellStyle name="Normal 103 2 2" xfId="1492"/>
    <cellStyle name="Normal 103 2 2 2" xfId="3864"/>
    <cellStyle name="Normal 103 2 2 2 2" xfId="9301"/>
    <cellStyle name="Normal 103 2 2 2 2 2" xfId="19024"/>
    <cellStyle name="Normal 103 2 2 2 2 2 2" xfId="38537"/>
    <cellStyle name="Normal 103 2 2 2 2 2 3" xfId="58430"/>
    <cellStyle name="Normal 103 2 2 2 2 3" xfId="26130"/>
    <cellStyle name="Normal 103 2 2 2 2 4" xfId="45901"/>
    <cellStyle name="Normal 103 2 2 2 3" xfId="13718"/>
    <cellStyle name="Normal 103 2 2 2 3 2" xfId="33232"/>
    <cellStyle name="Normal 103 2 2 2 3 3" xfId="53125"/>
    <cellStyle name="Normal 103 2 2 2 4" xfId="24637"/>
    <cellStyle name="Normal 103 2 2 2 5" xfId="44403"/>
    <cellStyle name="Normal 103 2 2 3" xfId="7624"/>
    <cellStyle name="Normal 103 2 2 3 2" xfId="17347"/>
    <cellStyle name="Normal 103 2 2 3 2 2" xfId="36860"/>
    <cellStyle name="Normal 103 2 2 3 2 3" xfId="56753"/>
    <cellStyle name="Normal 103 2 2 3 3" xfId="22260"/>
    <cellStyle name="Normal 103 2 2 3 4" xfId="42021"/>
    <cellStyle name="Normal 103 2 2 4" xfId="5591"/>
    <cellStyle name="Normal 103 2 2 4 2" xfId="15328"/>
    <cellStyle name="Normal 103 2 2 4 2 2" xfId="34841"/>
    <cellStyle name="Normal 103 2 2 4 2 3" xfId="54734"/>
    <cellStyle name="Normal 103 2 2 4 3" xfId="27411"/>
    <cellStyle name="Normal 103 2 2 4 4" xfId="47299"/>
    <cellStyle name="Normal 103 2 2 5" xfId="11450"/>
    <cellStyle name="Normal 103 2 2 5 2" xfId="30965"/>
    <cellStyle name="Normal 103 2 2 5 3" xfId="50858"/>
    <cellStyle name="Normal 103 2 2 6" xfId="21171"/>
    <cellStyle name="Normal 103 2 2 7" xfId="40826"/>
    <cellStyle name="Normal 103 2 3" xfId="941"/>
    <cellStyle name="Normal 103 2 3 2" xfId="3326"/>
    <cellStyle name="Normal 103 2 3 2 2" xfId="8763"/>
    <cellStyle name="Normal 103 2 3 2 2 2" xfId="18486"/>
    <cellStyle name="Normal 103 2 3 2 2 2 2" xfId="37999"/>
    <cellStyle name="Normal 103 2 3 2 2 2 3" xfId="57892"/>
    <cellStyle name="Normal 103 2 3 2 2 3" xfId="22128"/>
    <cellStyle name="Normal 103 2 3 2 2 4" xfId="41888"/>
    <cellStyle name="Normal 103 2 3 2 3" xfId="13180"/>
    <cellStyle name="Normal 103 2 3 2 3 2" xfId="32694"/>
    <cellStyle name="Normal 103 2 3 2 3 3" xfId="52587"/>
    <cellStyle name="Normal 103 2 3 2 4" xfId="24099"/>
    <cellStyle name="Normal 103 2 3 2 5" xfId="43865"/>
    <cellStyle name="Normal 103 2 3 3" xfId="7164"/>
    <cellStyle name="Normal 103 2 3 3 2" xfId="16900"/>
    <cellStyle name="Normal 103 2 3 3 2 2" xfId="36413"/>
    <cellStyle name="Normal 103 2 3 3 2 3" xfId="56306"/>
    <cellStyle name="Normal 103 2 3 3 3" xfId="22117"/>
    <cellStyle name="Normal 103 2 3 3 4" xfId="41877"/>
    <cellStyle name="Normal 103 2 3 4" xfId="6126"/>
    <cellStyle name="Normal 103 2 3 4 2" xfId="15863"/>
    <cellStyle name="Normal 103 2 3 4 2 2" xfId="35376"/>
    <cellStyle name="Normal 103 2 3 4 2 3" xfId="55269"/>
    <cellStyle name="Normal 103 2 3 4 3" xfId="27946"/>
    <cellStyle name="Normal 103 2 3 4 4" xfId="47834"/>
    <cellStyle name="Normal 103 2 3 5" xfId="10912"/>
    <cellStyle name="Normal 103 2 3 5 2" xfId="30427"/>
    <cellStyle name="Normal 103 2 3 5 3" xfId="50320"/>
    <cellStyle name="Normal 103 2 3 6" xfId="20633"/>
    <cellStyle name="Normal 103 2 3 7" xfId="40275"/>
    <cellStyle name="Normal 103 2 4" xfId="2131"/>
    <cellStyle name="Normal 103 2 4 2" xfId="4400"/>
    <cellStyle name="Normal 103 2 4 2 2" xfId="9836"/>
    <cellStyle name="Normal 103 2 4 2 2 2" xfId="19559"/>
    <cellStyle name="Normal 103 2 4 2 2 2 2" xfId="39072"/>
    <cellStyle name="Normal 103 2 4 2 2 2 3" xfId="58965"/>
    <cellStyle name="Normal 103 2 4 2 2 3" xfId="29285"/>
    <cellStyle name="Normal 103 2 4 2 2 4" xfId="49173"/>
    <cellStyle name="Normal 103 2 4 2 3" xfId="14253"/>
    <cellStyle name="Normal 103 2 4 2 3 2" xfId="33767"/>
    <cellStyle name="Normal 103 2 4 2 3 3" xfId="53660"/>
    <cellStyle name="Normal 103 2 4 2 4" xfId="25172"/>
    <cellStyle name="Normal 103 2 4 2 5" xfId="44939"/>
    <cellStyle name="Normal 103 2 4 3" xfId="6661"/>
    <cellStyle name="Normal 103 2 4 3 2" xfId="16398"/>
    <cellStyle name="Normal 103 2 4 3 2 2" xfId="35911"/>
    <cellStyle name="Normal 103 2 4 3 2 3" xfId="55804"/>
    <cellStyle name="Normal 103 2 4 3 3" xfId="28481"/>
    <cellStyle name="Normal 103 2 4 3 4" xfId="48369"/>
    <cellStyle name="Normal 103 2 4 4" xfId="11985"/>
    <cellStyle name="Normal 103 2 4 4 2" xfId="31500"/>
    <cellStyle name="Normal 103 2 4 4 3" xfId="51393"/>
    <cellStyle name="Normal 103 2 4 5" xfId="21706"/>
    <cellStyle name="Normal 103 2 4 6" xfId="41465"/>
    <cellStyle name="Normal 103 2 5" xfId="2791"/>
    <cellStyle name="Normal 103 2 5 2" xfId="8228"/>
    <cellStyle name="Normal 103 2 5 2 2" xfId="17951"/>
    <cellStyle name="Normal 103 2 5 2 2 2" xfId="37464"/>
    <cellStyle name="Normal 103 2 5 2 2 3" xfId="57357"/>
    <cellStyle name="Normal 103 2 5 2 3" xfId="22454"/>
    <cellStyle name="Normal 103 2 5 2 4" xfId="42216"/>
    <cellStyle name="Normal 103 2 5 3" xfId="12645"/>
    <cellStyle name="Normal 103 2 5 3 2" xfId="32159"/>
    <cellStyle name="Normal 103 2 5 3 3" xfId="52052"/>
    <cellStyle name="Normal 103 2 5 4" xfId="23564"/>
    <cellStyle name="Normal 103 2 5 5" xfId="43330"/>
    <cellStyle name="Normal 103 2 6" xfId="5051"/>
    <cellStyle name="Normal 103 2 6 2" xfId="14791"/>
    <cellStyle name="Normal 103 2 6 2 2" xfId="34304"/>
    <cellStyle name="Normal 103 2 6 2 3" xfId="54197"/>
    <cellStyle name="Normal 103 2 6 3" xfId="26873"/>
    <cellStyle name="Normal 103 2 6 4" xfId="46759"/>
    <cellStyle name="Normal 103 2 7" xfId="10377"/>
    <cellStyle name="Normal 103 2 7 2" xfId="29892"/>
    <cellStyle name="Normal 103 2 7 3" xfId="49785"/>
    <cellStyle name="Normal 103 2 8" xfId="20098"/>
    <cellStyle name="Normal 103 2 9" xfId="39740"/>
    <cellStyle name="Normal 103 3" xfId="582"/>
    <cellStyle name="Normal 103 3 2" xfId="1668"/>
    <cellStyle name="Normal 103 3 2 2" xfId="4040"/>
    <cellStyle name="Normal 103 3 2 2 2" xfId="9477"/>
    <cellStyle name="Normal 103 3 2 2 2 2" xfId="19200"/>
    <cellStyle name="Normal 103 3 2 2 2 2 2" xfId="38713"/>
    <cellStyle name="Normal 103 3 2 2 2 2 3" xfId="58606"/>
    <cellStyle name="Normal 103 3 2 2 2 3" xfId="22616"/>
    <cellStyle name="Normal 103 3 2 2 2 4" xfId="42379"/>
    <cellStyle name="Normal 103 3 2 2 3" xfId="13894"/>
    <cellStyle name="Normal 103 3 2 2 3 2" xfId="33408"/>
    <cellStyle name="Normal 103 3 2 2 3 3" xfId="53301"/>
    <cellStyle name="Normal 103 3 2 2 4" xfId="24813"/>
    <cellStyle name="Normal 103 3 2 2 5" xfId="44579"/>
    <cellStyle name="Normal 103 3 2 3" xfId="7771"/>
    <cellStyle name="Normal 103 3 2 3 2" xfId="17494"/>
    <cellStyle name="Normal 103 3 2 3 2 2" xfId="37007"/>
    <cellStyle name="Normal 103 3 2 3 2 3" xfId="56900"/>
    <cellStyle name="Normal 103 3 2 3 3" xfId="26057"/>
    <cellStyle name="Normal 103 3 2 3 4" xfId="45828"/>
    <cellStyle name="Normal 103 3 2 4" xfId="5767"/>
    <cellStyle name="Normal 103 3 2 4 2" xfId="15504"/>
    <cellStyle name="Normal 103 3 2 4 2 2" xfId="35017"/>
    <cellStyle name="Normal 103 3 2 4 2 3" xfId="54910"/>
    <cellStyle name="Normal 103 3 2 4 3" xfId="27587"/>
    <cellStyle name="Normal 103 3 2 4 4" xfId="47475"/>
    <cellStyle name="Normal 103 3 2 5" xfId="11626"/>
    <cellStyle name="Normal 103 3 2 5 2" xfId="31141"/>
    <cellStyle name="Normal 103 3 2 5 3" xfId="51034"/>
    <cellStyle name="Normal 103 3 2 6" xfId="21347"/>
    <cellStyle name="Normal 103 3 2 7" xfId="41002"/>
    <cellStyle name="Normal 103 3 3" xfId="1117"/>
    <cellStyle name="Normal 103 3 3 2" xfId="3502"/>
    <cellStyle name="Normal 103 3 3 2 2" xfId="8939"/>
    <cellStyle name="Normal 103 3 3 2 2 2" xfId="18662"/>
    <cellStyle name="Normal 103 3 3 2 2 2 2" xfId="38175"/>
    <cellStyle name="Normal 103 3 3 2 2 2 3" xfId="58068"/>
    <cellStyle name="Normal 103 3 3 2 2 3" xfId="25525"/>
    <cellStyle name="Normal 103 3 3 2 2 4" xfId="45293"/>
    <cellStyle name="Normal 103 3 3 2 3" xfId="13356"/>
    <cellStyle name="Normal 103 3 3 2 3 2" xfId="32870"/>
    <cellStyle name="Normal 103 3 3 2 3 3" xfId="52763"/>
    <cellStyle name="Normal 103 3 3 2 4" xfId="24275"/>
    <cellStyle name="Normal 103 3 3 2 5" xfId="44041"/>
    <cellStyle name="Normal 103 3 3 3" xfId="7311"/>
    <cellStyle name="Normal 103 3 3 3 2" xfId="17047"/>
    <cellStyle name="Normal 103 3 3 3 2 2" xfId="36560"/>
    <cellStyle name="Normal 103 3 3 3 2 3" xfId="56453"/>
    <cellStyle name="Normal 103 3 3 3 3" xfId="22114"/>
    <cellStyle name="Normal 103 3 3 3 4" xfId="41874"/>
    <cellStyle name="Normal 103 3 3 4" xfId="6302"/>
    <cellStyle name="Normal 103 3 3 4 2" xfId="16039"/>
    <cellStyle name="Normal 103 3 3 4 2 2" xfId="35552"/>
    <cellStyle name="Normal 103 3 3 4 2 3" xfId="55445"/>
    <cellStyle name="Normal 103 3 3 4 3" xfId="28122"/>
    <cellStyle name="Normal 103 3 3 4 4" xfId="48010"/>
    <cellStyle name="Normal 103 3 3 5" xfId="11088"/>
    <cellStyle name="Normal 103 3 3 5 2" xfId="30603"/>
    <cellStyle name="Normal 103 3 3 5 3" xfId="50496"/>
    <cellStyle name="Normal 103 3 3 6" xfId="20809"/>
    <cellStyle name="Normal 103 3 3 7" xfId="40451"/>
    <cellStyle name="Normal 103 3 4" xfId="2307"/>
    <cellStyle name="Normal 103 3 4 2" xfId="4576"/>
    <cellStyle name="Normal 103 3 4 2 2" xfId="10012"/>
    <cellStyle name="Normal 103 3 4 2 2 2" xfId="19735"/>
    <cellStyle name="Normal 103 3 4 2 2 2 2" xfId="39248"/>
    <cellStyle name="Normal 103 3 4 2 2 2 3" xfId="59141"/>
    <cellStyle name="Normal 103 3 4 2 2 3" xfId="29461"/>
    <cellStyle name="Normal 103 3 4 2 2 4" xfId="49349"/>
    <cellStyle name="Normal 103 3 4 2 3" xfId="14429"/>
    <cellStyle name="Normal 103 3 4 2 3 2" xfId="33943"/>
    <cellStyle name="Normal 103 3 4 2 3 3" xfId="53836"/>
    <cellStyle name="Normal 103 3 4 2 4" xfId="25348"/>
    <cellStyle name="Normal 103 3 4 2 5" xfId="45115"/>
    <cellStyle name="Normal 103 3 4 3" xfId="6837"/>
    <cellStyle name="Normal 103 3 4 3 2" xfId="16574"/>
    <cellStyle name="Normal 103 3 4 3 2 2" xfId="36087"/>
    <cellStyle name="Normal 103 3 4 3 2 3" xfId="55980"/>
    <cellStyle name="Normal 103 3 4 3 3" xfId="28657"/>
    <cellStyle name="Normal 103 3 4 3 4" xfId="48545"/>
    <cellStyle name="Normal 103 3 4 4" xfId="12161"/>
    <cellStyle name="Normal 103 3 4 4 2" xfId="31676"/>
    <cellStyle name="Normal 103 3 4 4 3" xfId="51569"/>
    <cellStyle name="Normal 103 3 4 5" xfId="21882"/>
    <cellStyle name="Normal 103 3 4 6" xfId="41641"/>
    <cellStyle name="Normal 103 3 5" xfId="2967"/>
    <cellStyle name="Normal 103 3 5 2" xfId="8404"/>
    <cellStyle name="Normal 103 3 5 2 2" xfId="18127"/>
    <cellStyle name="Normal 103 3 5 2 2 2" xfId="37640"/>
    <cellStyle name="Normal 103 3 5 2 2 3" xfId="57533"/>
    <cellStyle name="Normal 103 3 5 2 3" xfId="22592"/>
    <cellStyle name="Normal 103 3 5 2 4" xfId="42355"/>
    <cellStyle name="Normal 103 3 5 3" xfId="12821"/>
    <cellStyle name="Normal 103 3 5 3 2" xfId="32335"/>
    <cellStyle name="Normal 103 3 5 3 3" xfId="52228"/>
    <cellStyle name="Normal 103 3 5 4" xfId="23740"/>
    <cellStyle name="Normal 103 3 5 5" xfId="43506"/>
    <cellStyle name="Normal 103 3 6" xfId="5227"/>
    <cellStyle name="Normal 103 3 6 2" xfId="14967"/>
    <cellStyle name="Normal 103 3 6 2 2" xfId="34480"/>
    <cellStyle name="Normal 103 3 6 2 3" xfId="54373"/>
    <cellStyle name="Normal 103 3 6 3" xfId="27049"/>
    <cellStyle name="Normal 103 3 6 4" xfId="46935"/>
    <cellStyle name="Normal 103 3 7" xfId="10553"/>
    <cellStyle name="Normal 103 3 7 2" xfId="30068"/>
    <cellStyle name="Normal 103 3 7 3" xfId="49961"/>
    <cellStyle name="Normal 103 3 8" xfId="20274"/>
    <cellStyle name="Normal 103 3 9" xfId="39916"/>
    <cellStyle name="Normal 103 4" xfId="1316"/>
    <cellStyle name="Normal 103 4 2" xfId="3688"/>
    <cellStyle name="Normal 103 4 2 2" xfId="9125"/>
    <cellStyle name="Normal 103 4 2 2 2" xfId="18848"/>
    <cellStyle name="Normal 103 4 2 2 2 2" xfId="38361"/>
    <cellStyle name="Normal 103 4 2 2 2 3" xfId="58254"/>
    <cellStyle name="Normal 103 4 2 2 3" xfId="22619"/>
    <cellStyle name="Normal 103 4 2 2 4" xfId="42382"/>
    <cellStyle name="Normal 103 4 2 3" xfId="13542"/>
    <cellStyle name="Normal 103 4 2 3 2" xfId="33056"/>
    <cellStyle name="Normal 103 4 2 3 3" xfId="52949"/>
    <cellStyle name="Normal 103 4 2 4" xfId="24461"/>
    <cellStyle name="Normal 103 4 2 5" xfId="44227"/>
    <cellStyle name="Normal 103 4 3" xfId="7477"/>
    <cellStyle name="Normal 103 4 3 2" xfId="17200"/>
    <cellStyle name="Normal 103 4 3 2 2" xfId="36713"/>
    <cellStyle name="Normal 103 4 3 2 3" xfId="56606"/>
    <cellStyle name="Normal 103 4 3 3" xfId="25976"/>
    <cellStyle name="Normal 103 4 3 4" xfId="45746"/>
    <cellStyle name="Normal 103 4 4" xfId="5415"/>
    <cellStyle name="Normal 103 4 4 2" xfId="15152"/>
    <cellStyle name="Normal 103 4 4 2 2" xfId="34665"/>
    <cellStyle name="Normal 103 4 4 2 3" xfId="54558"/>
    <cellStyle name="Normal 103 4 4 3" xfId="27235"/>
    <cellStyle name="Normal 103 4 4 4" xfId="47123"/>
    <cellStyle name="Normal 103 4 5" xfId="11274"/>
    <cellStyle name="Normal 103 4 5 2" xfId="30789"/>
    <cellStyle name="Normal 103 4 5 3" xfId="50682"/>
    <cellStyle name="Normal 103 4 6" xfId="20995"/>
    <cellStyle name="Normal 103 4 7" xfId="40650"/>
    <cellStyle name="Normal 103 5" xfId="765"/>
    <cellStyle name="Normal 103 5 2" xfId="3150"/>
    <cellStyle name="Normal 103 5 2 2" xfId="8587"/>
    <cellStyle name="Normal 103 5 2 2 2" xfId="18310"/>
    <cellStyle name="Normal 103 5 2 2 2 2" xfId="37823"/>
    <cellStyle name="Normal 103 5 2 2 2 3" xfId="57716"/>
    <cellStyle name="Normal 103 5 2 2 3" xfId="22171"/>
    <cellStyle name="Normal 103 5 2 2 4" xfId="41931"/>
    <cellStyle name="Normal 103 5 2 3" xfId="13004"/>
    <cellStyle name="Normal 103 5 2 3 2" xfId="32518"/>
    <cellStyle name="Normal 103 5 2 3 3" xfId="52411"/>
    <cellStyle name="Normal 103 5 2 4" xfId="23923"/>
    <cellStyle name="Normal 103 5 2 5" xfId="43689"/>
    <cellStyle name="Normal 103 5 3" xfId="7017"/>
    <cellStyle name="Normal 103 5 3 2" xfId="16753"/>
    <cellStyle name="Normal 103 5 3 2 2" xfId="36266"/>
    <cellStyle name="Normal 103 5 3 2 3" xfId="56159"/>
    <cellStyle name="Normal 103 5 3 3" xfId="22698"/>
    <cellStyle name="Normal 103 5 3 4" xfId="42462"/>
    <cellStyle name="Normal 103 5 4" xfId="5950"/>
    <cellStyle name="Normal 103 5 4 2" xfId="15687"/>
    <cellStyle name="Normal 103 5 4 2 2" xfId="35200"/>
    <cellStyle name="Normal 103 5 4 2 3" xfId="55093"/>
    <cellStyle name="Normal 103 5 4 3" xfId="27770"/>
    <cellStyle name="Normal 103 5 4 4" xfId="47658"/>
    <cellStyle name="Normal 103 5 5" xfId="10736"/>
    <cellStyle name="Normal 103 5 5 2" xfId="30251"/>
    <cellStyle name="Normal 103 5 5 3" xfId="50144"/>
    <cellStyle name="Normal 103 5 6" xfId="20457"/>
    <cellStyle name="Normal 103 5 7" xfId="40099"/>
    <cellStyle name="Normal 103 6" xfId="1913"/>
    <cellStyle name="Normal 103 6 2" xfId="4224"/>
    <cellStyle name="Normal 103 6 2 2" xfId="9660"/>
    <cellStyle name="Normal 103 6 2 2 2" xfId="19383"/>
    <cellStyle name="Normal 103 6 2 2 2 2" xfId="38896"/>
    <cellStyle name="Normal 103 6 2 2 2 3" xfId="58789"/>
    <cellStyle name="Normal 103 6 2 2 3" xfId="29109"/>
    <cellStyle name="Normal 103 6 2 2 4" xfId="48997"/>
    <cellStyle name="Normal 103 6 2 3" xfId="14077"/>
    <cellStyle name="Normal 103 6 2 3 2" xfId="33591"/>
    <cellStyle name="Normal 103 6 2 3 3" xfId="53484"/>
    <cellStyle name="Normal 103 6 2 4" xfId="24996"/>
    <cellStyle name="Normal 103 6 2 5" xfId="44763"/>
    <cellStyle name="Normal 103 6 3" xfId="6485"/>
    <cellStyle name="Normal 103 6 3 2" xfId="16222"/>
    <cellStyle name="Normal 103 6 3 2 2" xfId="35735"/>
    <cellStyle name="Normal 103 6 3 2 3" xfId="55628"/>
    <cellStyle name="Normal 103 6 3 3" xfId="28305"/>
    <cellStyle name="Normal 103 6 3 4" xfId="48193"/>
    <cellStyle name="Normal 103 6 4" xfId="11809"/>
    <cellStyle name="Normal 103 6 4 2" xfId="31324"/>
    <cellStyle name="Normal 103 6 4 3" xfId="51217"/>
    <cellStyle name="Normal 103 6 5" xfId="21530"/>
    <cellStyle name="Normal 103 6 6" xfId="41247"/>
    <cellStyle name="Normal 103 7" xfId="2476"/>
    <cellStyle name="Normal 103 7 2" xfId="7913"/>
    <cellStyle name="Normal 103 7 2 2" xfId="17636"/>
    <cellStyle name="Normal 103 7 2 2 2" xfId="37149"/>
    <cellStyle name="Normal 103 7 2 2 3" xfId="57042"/>
    <cellStyle name="Normal 103 7 2 3" xfId="22072"/>
    <cellStyle name="Normal 103 7 2 4" xfId="41832"/>
    <cellStyle name="Normal 103 7 3" xfId="12330"/>
    <cellStyle name="Normal 103 7 3 2" xfId="31844"/>
    <cellStyle name="Normal 103 7 3 3" xfId="51737"/>
    <cellStyle name="Normal 103 7 4" xfId="23249"/>
    <cellStyle name="Normal 103 7 5" xfId="43015"/>
    <cellStyle name="Normal 103 8" xfId="2615"/>
    <cellStyle name="Normal 103 8 2" xfId="8052"/>
    <cellStyle name="Normal 103 8 2 2" xfId="17775"/>
    <cellStyle name="Normal 103 8 2 2 2" xfId="37288"/>
    <cellStyle name="Normal 103 8 2 2 3" xfId="57181"/>
    <cellStyle name="Normal 103 8 2 3" xfId="26472"/>
    <cellStyle name="Normal 103 8 2 4" xfId="46245"/>
    <cellStyle name="Normal 103 8 3" xfId="12469"/>
    <cellStyle name="Normal 103 8 3 2" xfId="31983"/>
    <cellStyle name="Normal 103 8 3 3" xfId="51876"/>
    <cellStyle name="Normal 103 8 4" xfId="23388"/>
    <cellStyle name="Normal 103 8 5" xfId="43154"/>
    <cellStyle name="Normal 103 9" xfId="4833"/>
    <cellStyle name="Normal 103 9 2" xfId="14615"/>
    <cellStyle name="Normal 103 9 2 2" xfId="34128"/>
    <cellStyle name="Normal 103 9 2 3" xfId="54021"/>
    <cellStyle name="Normal 103 9 3" xfId="26697"/>
    <cellStyle name="Normal 103 9 4" xfId="46541"/>
    <cellStyle name="Normal 104" xfId="189"/>
    <cellStyle name="Normal 104 10" xfId="10202"/>
    <cellStyle name="Normal 104 10 2" xfId="29717"/>
    <cellStyle name="Normal 104 10 3" xfId="49610"/>
    <cellStyle name="Normal 104 11" xfId="19923"/>
    <cellStyle name="Normal 104 12" xfId="39523"/>
    <cellStyle name="Normal 104 2" xfId="407"/>
    <cellStyle name="Normal 104 2 2" xfId="1493"/>
    <cellStyle name="Normal 104 2 2 2" xfId="3865"/>
    <cellStyle name="Normal 104 2 2 2 2" xfId="9302"/>
    <cellStyle name="Normal 104 2 2 2 2 2" xfId="19025"/>
    <cellStyle name="Normal 104 2 2 2 2 2 2" xfId="38538"/>
    <cellStyle name="Normal 104 2 2 2 2 2 3" xfId="58431"/>
    <cellStyle name="Normal 104 2 2 2 2 3" xfId="26270"/>
    <cellStyle name="Normal 104 2 2 2 2 4" xfId="46042"/>
    <cellStyle name="Normal 104 2 2 2 3" xfId="13719"/>
    <cellStyle name="Normal 104 2 2 2 3 2" xfId="33233"/>
    <cellStyle name="Normal 104 2 2 2 3 3" xfId="53126"/>
    <cellStyle name="Normal 104 2 2 2 4" xfId="24638"/>
    <cellStyle name="Normal 104 2 2 2 5" xfId="44404"/>
    <cellStyle name="Normal 104 2 2 3" xfId="7625"/>
    <cellStyle name="Normal 104 2 2 3 2" xfId="17348"/>
    <cellStyle name="Normal 104 2 2 3 2 2" xfId="36861"/>
    <cellStyle name="Normal 104 2 2 3 2 3" xfId="56754"/>
    <cellStyle name="Normal 104 2 2 3 3" xfId="25859"/>
    <cellStyle name="Normal 104 2 2 3 4" xfId="45628"/>
    <cellStyle name="Normal 104 2 2 4" xfId="5592"/>
    <cellStyle name="Normal 104 2 2 4 2" xfId="15329"/>
    <cellStyle name="Normal 104 2 2 4 2 2" xfId="34842"/>
    <cellStyle name="Normal 104 2 2 4 2 3" xfId="54735"/>
    <cellStyle name="Normal 104 2 2 4 3" xfId="27412"/>
    <cellStyle name="Normal 104 2 2 4 4" xfId="47300"/>
    <cellStyle name="Normal 104 2 2 5" xfId="11451"/>
    <cellStyle name="Normal 104 2 2 5 2" xfId="30966"/>
    <cellStyle name="Normal 104 2 2 5 3" xfId="50859"/>
    <cellStyle name="Normal 104 2 2 6" xfId="21172"/>
    <cellStyle name="Normal 104 2 2 7" xfId="40827"/>
    <cellStyle name="Normal 104 2 3" xfId="942"/>
    <cellStyle name="Normal 104 2 3 2" xfId="3327"/>
    <cellStyle name="Normal 104 2 3 2 2" xfId="8764"/>
    <cellStyle name="Normal 104 2 3 2 2 2" xfId="18487"/>
    <cellStyle name="Normal 104 2 3 2 2 2 2" xfId="38000"/>
    <cellStyle name="Normal 104 2 3 2 2 2 3" xfId="57893"/>
    <cellStyle name="Normal 104 2 3 2 2 3" xfId="26238"/>
    <cellStyle name="Normal 104 2 3 2 2 4" xfId="46009"/>
    <cellStyle name="Normal 104 2 3 2 3" xfId="13181"/>
    <cellStyle name="Normal 104 2 3 2 3 2" xfId="32695"/>
    <cellStyle name="Normal 104 2 3 2 3 3" xfId="52588"/>
    <cellStyle name="Normal 104 2 3 2 4" xfId="24100"/>
    <cellStyle name="Normal 104 2 3 2 5" xfId="43866"/>
    <cellStyle name="Normal 104 2 3 3" xfId="7165"/>
    <cellStyle name="Normal 104 2 3 3 2" xfId="16901"/>
    <cellStyle name="Normal 104 2 3 3 2 2" xfId="36414"/>
    <cellStyle name="Normal 104 2 3 3 2 3" xfId="56307"/>
    <cellStyle name="Normal 104 2 3 3 3" xfId="25575"/>
    <cellStyle name="Normal 104 2 3 3 4" xfId="45343"/>
    <cellStyle name="Normal 104 2 3 4" xfId="6127"/>
    <cellStyle name="Normal 104 2 3 4 2" xfId="15864"/>
    <cellStyle name="Normal 104 2 3 4 2 2" xfId="35377"/>
    <cellStyle name="Normal 104 2 3 4 2 3" xfId="55270"/>
    <cellStyle name="Normal 104 2 3 4 3" xfId="27947"/>
    <cellStyle name="Normal 104 2 3 4 4" xfId="47835"/>
    <cellStyle name="Normal 104 2 3 5" xfId="10913"/>
    <cellStyle name="Normal 104 2 3 5 2" xfId="30428"/>
    <cellStyle name="Normal 104 2 3 5 3" xfId="50321"/>
    <cellStyle name="Normal 104 2 3 6" xfId="20634"/>
    <cellStyle name="Normal 104 2 3 7" xfId="40276"/>
    <cellStyle name="Normal 104 2 4" xfId="2132"/>
    <cellStyle name="Normal 104 2 4 2" xfId="4401"/>
    <cellStyle name="Normal 104 2 4 2 2" xfId="9837"/>
    <cellStyle name="Normal 104 2 4 2 2 2" xfId="19560"/>
    <cellStyle name="Normal 104 2 4 2 2 2 2" xfId="39073"/>
    <cellStyle name="Normal 104 2 4 2 2 2 3" xfId="58966"/>
    <cellStyle name="Normal 104 2 4 2 2 3" xfId="29286"/>
    <cellStyle name="Normal 104 2 4 2 2 4" xfId="49174"/>
    <cellStyle name="Normal 104 2 4 2 3" xfId="14254"/>
    <cellStyle name="Normal 104 2 4 2 3 2" xfId="33768"/>
    <cellStyle name="Normal 104 2 4 2 3 3" xfId="53661"/>
    <cellStyle name="Normal 104 2 4 2 4" xfId="25173"/>
    <cellStyle name="Normal 104 2 4 2 5" xfId="44940"/>
    <cellStyle name="Normal 104 2 4 3" xfId="6662"/>
    <cellStyle name="Normal 104 2 4 3 2" xfId="16399"/>
    <cellStyle name="Normal 104 2 4 3 2 2" xfId="35912"/>
    <cellStyle name="Normal 104 2 4 3 2 3" xfId="55805"/>
    <cellStyle name="Normal 104 2 4 3 3" xfId="28482"/>
    <cellStyle name="Normal 104 2 4 3 4" xfId="48370"/>
    <cellStyle name="Normal 104 2 4 4" xfId="11986"/>
    <cellStyle name="Normal 104 2 4 4 2" xfId="31501"/>
    <cellStyle name="Normal 104 2 4 4 3" xfId="51394"/>
    <cellStyle name="Normal 104 2 4 5" xfId="21707"/>
    <cellStyle name="Normal 104 2 4 6" xfId="41466"/>
    <cellStyle name="Normal 104 2 5" xfId="2792"/>
    <cellStyle name="Normal 104 2 5 2" xfId="8229"/>
    <cellStyle name="Normal 104 2 5 2 2" xfId="17952"/>
    <cellStyle name="Normal 104 2 5 2 2 2" xfId="37465"/>
    <cellStyle name="Normal 104 2 5 2 2 3" xfId="57358"/>
    <cellStyle name="Normal 104 2 5 2 3" xfId="22557"/>
    <cellStyle name="Normal 104 2 5 2 4" xfId="42320"/>
    <cellStyle name="Normal 104 2 5 3" xfId="12646"/>
    <cellStyle name="Normal 104 2 5 3 2" xfId="32160"/>
    <cellStyle name="Normal 104 2 5 3 3" xfId="52053"/>
    <cellStyle name="Normal 104 2 5 4" xfId="23565"/>
    <cellStyle name="Normal 104 2 5 5" xfId="43331"/>
    <cellStyle name="Normal 104 2 6" xfId="5052"/>
    <cellStyle name="Normal 104 2 6 2" xfId="14792"/>
    <cellStyle name="Normal 104 2 6 2 2" xfId="34305"/>
    <cellStyle name="Normal 104 2 6 2 3" xfId="54198"/>
    <cellStyle name="Normal 104 2 6 3" xfId="26874"/>
    <cellStyle name="Normal 104 2 6 4" xfId="46760"/>
    <cellStyle name="Normal 104 2 7" xfId="10378"/>
    <cellStyle name="Normal 104 2 7 2" xfId="29893"/>
    <cellStyle name="Normal 104 2 7 3" xfId="49786"/>
    <cellStyle name="Normal 104 2 8" xfId="20099"/>
    <cellStyle name="Normal 104 2 9" xfId="39741"/>
    <cellStyle name="Normal 104 3" xfId="583"/>
    <cellStyle name="Normal 104 3 2" xfId="1669"/>
    <cellStyle name="Normal 104 3 2 2" xfId="4041"/>
    <cellStyle name="Normal 104 3 2 2 2" xfId="9478"/>
    <cellStyle name="Normal 104 3 2 2 2 2" xfId="19201"/>
    <cellStyle name="Normal 104 3 2 2 2 2 2" xfId="38714"/>
    <cellStyle name="Normal 104 3 2 2 2 2 3" xfId="58607"/>
    <cellStyle name="Normal 104 3 2 2 2 3" xfId="25793"/>
    <cellStyle name="Normal 104 3 2 2 2 4" xfId="45562"/>
    <cellStyle name="Normal 104 3 2 2 3" xfId="13895"/>
    <cellStyle name="Normal 104 3 2 2 3 2" xfId="33409"/>
    <cellStyle name="Normal 104 3 2 2 3 3" xfId="53302"/>
    <cellStyle name="Normal 104 3 2 2 4" xfId="24814"/>
    <cellStyle name="Normal 104 3 2 2 5" xfId="44580"/>
    <cellStyle name="Normal 104 3 2 3" xfId="7772"/>
    <cellStyle name="Normal 104 3 2 3 2" xfId="17495"/>
    <cellStyle name="Normal 104 3 2 3 2 2" xfId="37008"/>
    <cellStyle name="Normal 104 3 2 3 2 3" xfId="56901"/>
    <cellStyle name="Normal 104 3 2 3 3" xfId="26556"/>
    <cellStyle name="Normal 104 3 2 3 4" xfId="46329"/>
    <cellStyle name="Normal 104 3 2 4" xfId="5768"/>
    <cellStyle name="Normal 104 3 2 4 2" xfId="15505"/>
    <cellStyle name="Normal 104 3 2 4 2 2" xfId="35018"/>
    <cellStyle name="Normal 104 3 2 4 2 3" xfId="54911"/>
    <cellStyle name="Normal 104 3 2 4 3" xfId="27588"/>
    <cellStyle name="Normal 104 3 2 4 4" xfId="47476"/>
    <cellStyle name="Normal 104 3 2 5" xfId="11627"/>
    <cellStyle name="Normal 104 3 2 5 2" xfId="31142"/>
    <cellStyle name="Normal 104 3 2 5 3" xfId="51035"/>
    <cellStyle name="Normal 104 3 2 6" xfId="21348"/>
    <cellStyle name="Normal 104 3 2 7" xfId="41003"/>
    <cellStyle name="Normal 104 3 3" xfId="1118"/>
    <cellStyle name="Normal 104 3 3 2" xfId="3503"/>
    <cellStyle name="Normal 104 3 3 2 2" xfId="8940"/>
    <cellStyle name="Normal 104 3 3 2 2 2" xfId="18663"/>
    <cellStyle name="Normal 104 3 3 2 2 2 2" xfId="38176"/>
    <cellStyle name="Normal 104 3 3 2 2 2 3" xfId="58069"/>
    <cellStyle name="Normal 104 3 3 2 2 3" xfId="26264"/>
    <cellStyle name="Normal 104 3 3 2 2 4" xfId="46036"/>
    <cellStyle name="Normal 104 3 3 2 3" xfId="13357"/>
    <cellStyle name="Normal 104 3 3 2 3 2" xfId="32871"/>
    <cellStyle name="Normal 104 3 3 2 3 3" xfId="52764"/>
    <cellStyle name="Normal 104 3 3 2 4" xfId="24276"/>
    <cellStyle name="Normal 104 3 3 2 5" xfId="44042"/>
    <cellStyle name="Normal 104 3 3 3" xfId="7312"/>
    <cellStyle name="Normal 104 3 3 3 2" xfId="17048"/>
    <cellStyle name="Normal 104 3 3 3 2 2" xfId="36561"/>
    <cellStyle name="Normal 104 3 3 3 2 3" xfId="56454"/>
    <cellStyle name="Normal 104 3 3 3 3" xfId="25659"/>
    <cellStyle name="Normal 104 3 3 3 4" xfId="45428"/>
    <cellStyle name="Normal 104 3 3 4" xfId="6303"/>
    <cellStyle name="Normal 104 3 3 4 2" xfId="16040"/>
    <cellStyle name="Normal 104 3 3 4 2 2" xfId="35553"/>
    <cellStyle name="Normal 104 3 3 4 2 3" xfId="55446"/>
    <cellStyle name="Normal 104 3 3 4 3" xfId="28123"/>
    <cellStyle name="Normal 104 3 3 4 4" xfId="48011"/>
    <cellStyle name="Normal 104 3 3 5" xfId="11089"/>
    <cellStyle name="Normal 104 3 3 5 2" xfId="30604"/>
    <cellStyle name="Normal 104 3 3 5 3" xfId="50497"/>
    <cellStyle name="Normal 104 3 3 6" xfId="20810"/>
    <cellStyle name="Normal 104 3 3 7" xfId="40452"/>
    <cellStyle name="Normal 104 3 4" xfId="2308"/>
    <cellStyle name="Normal 104 3 4 2" xfId="4577"/>
    <cellStyle name="Normal 104 3 4 2 2" xfId="10013"/>
    <cellStyle name="Normal 104 3 4 2 2 2" xfId="19736"/>
    <cellStyle name="Normal 104 3 4 2 2 2 2" xfId="39249"/>
    <cellStyle name="Normal 104 3 4 2 2 2 3" xfId="59142"/>
    <cellStyle name="Normal 104 3 4 2 2 3" xfId="29462"/>
    <cellStyle name="Normal 104 3 4 2 2 4" xfId="49350"/>
    <cellStyle name="Normal 104 3 4 2 3" xfId="14430"/>
    <cellStyle name="Normal 104 3 4 2 3 2" xfId="33944"/>
    <cellStyle name="Normal 104 3 4 2 3 3" xfId="53837"/>
    <cellStyle name="Normal 104 3 4 2 4" xfId="25349"/>
    <cellStyle name="Normal 104 3 4 2 5" xfId="45116"/>
    <cellStyle name="Normal 104 3 4 3" xfId="6838"/>
    <cellStyle name="Normal 104 3 4 3 2" xfId="16575"/>
    <cellStyle name="Normal 104 3 4 3 2 2" xfId="36088"/>
    <cellStyle name="Normal 104 3 4 3 2 3" xfId="55981"/>
    <cellStyle name="Normal 104 3 4 3 3" xfId="28658"/>
    <cellStyle name="Normal 104 3 4 3 4" xfId="48546"/>
    <cellStyle name="Normal 104 3 4 4" xfId="12162"/>
    <cellStyle name="Normal 104 3 4 4 2" xfId="31677"/>
    <cellStyle name="Normal 104 3 4 4 3" xfId="51570"/>
    <cellStyle name="Normal 104 3 4 5" xfId="21883"/>
    <cellStyle name="Normal 104 3 4 6" xfId="41642"/>
    <cellStyle name="Normal 104 3 5" xfId="2968"/>
    <cellStyle name="Normal 104 3 5 2" xfId="8405"/>
    <cellStyle name="Normal 104 3 5 2 2" xfId="18128"/>
    <cellStyle name="Normal 104 3 5 2 2 2" xfId="37641"/>
    <cellStyle name="Normal 104 3 5 2 2 3" xfId="57534"/>
    <cellStyle name="Normal 104 3 5 2 3" xfId="26474"/>
    <cellStyle name="Normal 104 3 5 2 4" xfId="46247"/>
    <cellStyle name="Normal 104 3 5 3" xfId="12822"/>
    <cellStyle name="Normal 104 3 5 3 2" xfId="32336"/>
    <cellStyle name="Normal 104 3 5 3 3" xfId="52229"/>
    <cellStyle name="Normal 104 3 5 4" xfId="23741"/>
    <cellStyle name="Normal 104 3 5 5" xfId="43507"/>
    <cellStyle name="Normal 104 3 6" xfId="5228"/>
    <cellStyle name="Normal 104 3 6 2" xfId="14968"/>
    <cellStyle name="Normal 104 3 6 2 2" xfId="34481"/>
    <cellStyle name="Normal 104 3 6 2 3" xfId="54374"/>
    <cellStyle name="Normal 104 3 6 3" xfId="27050"/>
    <cellStyle name="Normal 104 3 6 4" xfId="46936"/>
    <cellStyle name="Normal 104 3 7" xfId="10554"/>
    <cellStyle name="Normal 104 3 7 2" xfId="30069"/>
    <cellStyle name="Normal 104 3 7 3" xfId="49962"/>
    <cellStyle name="Normal 104 3 8" xfId="20275"/>
    <cellStyle name="Normal 104 3 9" xfId="39917"/>
    <cellStyle name="Normal 104 4" xfId="1317"/>
    <cellStyle name="Normal 104 4 2" xfId="3689"/>
    <cellStyle name="Normal 104 4 2 2" xfId="9126"/>
    <cellStyle name="Normal 104 4 2 2 2" xfId="18849"/>
    <cellStyle name="Normal 104 4 2 2 2 2" xfId="38362"/>
    <cellStyle name="Normal 104 4 2 2 2 3" xfId="58255"/>
    <cellStyle name="Normal 104 4 2 2 3" xfId="22458"/>
    <cellStyle name="Normal 104 4 2 2 4" xfId="42220"/>
    <cellStyle name="Normal 104 4 2 3" xfId="13543"/>
    <cellStyle name="Normal 104 4 2 3 2" xfId="33057"/>
    <cellStyle name="Normal 104 4 2 3 3" xfId="52950"/>
    <cellStyle name="Normal 104 4 2 4" xfId="24462"/>
    <cellStyle name="Normal 104 4 2 5" xfId="44228"/>
    <cellStyle name="Normal 104 4 3" xfId="7478"/>
    <cellStyle name="Normal 104 4 3 2" xfId="17201"/>
    <cellStyle name="Normal 104 4 3 2 2" xfId="36714"/>
    <cellStyle name="Normal 104 4 3 2 3" xfId="56607"/>
    <cellStyle name="Normal 104 4 3 3" xfId="25477"/>
    <cellStyle name="Normal 104 4 3 4" xfId="45244"/>
    <cellStyle name="Normal 104 4 4" xfId="5416"/>
    <cellStyle name="Normal 104 4 4 2" xfId="15153"/>
    <cellStyle name="Normal 104 4 4 2 2" xfId="34666"/>
    <cellStyle name="Normal 104 4 4 2 3" xfId="54559"/>
    <cellStyle name="Normal 104 4 4 3" xfId="27236"/>
    <cellStyle name="Normal 104 4 4 4" xfId="47124"/>
    <cellStyle name="Normal 104 4 5" xfId="11275"/>
    <cellStyle name="Normal 104 4 5 2" xfId="30790"/>
    <cellStyle name="Normal 104 4 5 3" xfId="50683"/>
    <cellStyle name="Normal 104 4 6" xfId="20996"/>
    <cellStyle name="Normal 104 4 7" xfId="40651"/>
    <cellStyle name="Normal 104 5" xfId="766"/>
    <cellStyle name="Normal 104 5 2" xfId="3151"/>
    <cellStyle name="Normal 104 5 2 2" xfId="8588"/>
    <cellStyle name="Normal 104 5 2 2 2" xfId="18311"/>
    <cellStyle name="Normal 104 5 2 2 2 2" xfId="37824"/>
    <cellStyle name="Normal 104 5 2 2 2 3" xfId="57717"/>
    <cellStyle name="Normal 104 5 2 2 3" xfId="22807"/>
    <cellStyle name="Normal 104 5 2 2 4" xfId="42571"/>
    <cellStyle name="Normal 104 5 2 3" xfId="13005"/>
    <cellStyle name="Normal 104 5 2 3 2" xfId="32519"/>
    <cellStyle name="Normal 104 5 2 3 3" xfId="52412"/>
    <cellStyle name="Normal 104 5 2 4" xfId="23924"/>
    <cellStyle name="Normal 104 5 2 5" xfId="43690"/>
    <cellStyle name="Normal 104 5 3" xfId="7018"/>
    <cellStyle name="Normal 104 5 3 2" xfId="16754"/>
    <cellStyle name="Normal 104 5 3 2 2" xfId="36267"/>
    <cellStyle name="Normal 104 5 3 2 3" xfId="56160"/>
    <cellStyle name="Normal 104 5 3 3" xfId="22340"/>
    <cellStyle name="Normal 104 5 3 4" xfId="42102"/>
    <cellStyle name="Normal 104 5 4" xfId="5951"/>
    <cellStyle name="Normal 104 5 4 2" xfId="15688"/>
    <cellStyle name="Normal 104 5 4 2 2" xfId="35201"/>
    <cellStyle name="Normal 104 5 4 2 3" xfId="55094"/>
    <cellStyle name="Normal 104 5 4 3" xfId="27771"/>
    <cellStyle name="Normal 104 5 4 4" xfId="47659"/>
    <cellStyle name="Normal 104 5 5" xfId="10737"/>
    <cellStyle name="Normal 104 5 5 2" xfId="30252"/>
    <cellStyle name="Normal 104 5 5 3" xfId="50145"/>
    <cellStyle name="Normal 104 5 6" xfId="20458"/>
    <cellStyle name="Normal 104 5 7" xfId="40100"/>
    <cellStyle name="Normal 104 6" xfId="1914"/>
    <cellStyle name="Normal 104 6 2" xfId="4225"/>
    <cellStyle name="Normal 104 6 2 2" xfId="9661"/>
    <cellStyle name="Normal 104 6 2 2 2" xfId="19384"/>
    <cellStyle name="Normal 104 6 2 2 2 2" xfId="38897"/>
    <cellStyle name="Normal 104 6 2 2 2 3" xfId="58790"/>
    <cellStyle name="Normal 104 6 2 2 3" xfId="29110"/>
    <cellStyle name="Normal 104 6 2 2 4" xfId="48998"/>
    <cellStyle name="Normal 104 6 2 3" xfId="14078"/>
    <cellStyle name="Normal 104 6 2 3 2" xfId="33592"/>
    <cellStyle name="Normal 104 6 2 3 3" xfId="53485"/>
    <cellStyle name="Normal 104 6 2 4" xfId="24997"/>
    <cellStyle name="Normal 104 6 2 5" xfId="44764"/>
    <cellStyle name="Normal 104 6 3" xfId="6486"/>
    <cellStyle name="Normal 104 6 3 2" xfId="16223"/>
    <cellStyle name="Normal 104 6 3 2 2" xfId="35736"/>
    <cellStyle name="Normal 104 6 3 2 3" xfId="55629"/>
    <cellStyle name="Normal 104 6 3 3" xfId="28306"/>
    <cellStyle name="Normal 104 6 3 4" xfId="48194"/>
    <cellStyle name="Normal 104 6 4" xfId="11810"/>
    <cellStyle name="Normal 104 6 4 2" xfId="31325"/>
    <cellStyle name="Normal 104 6 4 3" xfId="51218"/>
    <cellStyle name="Normal 104 6 5" xfId="21531"/>
    <cellStyle name="Normal 104 6 6" xfId="41248"/>
    <cellStyle name="Normal 104 7" xfId="2477"/>
    <cellStyle name="Normal 104 7 2" xfId="7914"/>
    <cellStyle name="Normal 104 7 2 2" xfId="17637"/>
    <cellStyle name="Normal 104 7 2 2 2" xfId="37150"/>
    <cellStyle name="Normal 104 7 2 2 3" xfId="57043"/>
    <cellStyle name="Normal 104 7 2 3" xfId="22289"/>
    <cellStyle name="Normal 104 7 2 4" xfId="42050"/>
    <cellStyle name="Normal 104 7 3" xfId="12331"/>
    <cellStyle name="Normal 104 7 3 2" xfId="31845"/>
    <cellStyle name="Normal 104 7 3 3" xfId="51738"/>
    <cellStyle name="Normal 104 7 4" xfId="23250"/>
    <cellStyle name="Normal 104 7 5" xfId="43016"/>
    <cellStyle name="Normal 104 8" xfId="2616"/>
    <cellStyle name="Normal 104 8 2" xfId="8053"/>
    <cellStyle name="Normal 104 8 2 2" xfId="17776"/>
    <cellStyle name="Normal 104 8 2 2 2" xfId="37289"/>
    <cellStyle name="Normal 104 8 2 2 3" xfId="57182"/>
    <cellStyle name="Normal 104 8 2 3" xfId="22829"/>
    <cellStyle name="Normal 104 8 2 4" xfId="42593"/>
    <cellStyle name="Normal 104 8 3" xfId="12470"/>
    <cellStyle name="Normal 104 8 3 2" xfId="31984"/>
    <cellStyle name="Normal 104 8 3 3" xfId="51877"/>
    <cellStyle name="Normal 104 8 4" xfId="23389"/>
    <cellStyle name="Normal 104 8 5" xfId="43155"/>
    <cellStyle name="Normal 104 9" xfId="4834"/>
    <cellStyle name="Normal 104 9 2" xfId="14616"/>
    <cellStyle name="Normal 104 9 2 2" xfId="34129"/>
    <cellStyle name="Normal 104 9 2 3" xfId="54022"/>
    <cellStyle name="Normal 104 9 3" xfId="26698"/>
    <cellStyle name="Normal 104 9 4" xfId="46542"/>
    <cellStyle name="Normal 105" xfId="190"/>
    <cellStyle name="Normal 105 10" xfId="10203"/>
    <cellStyle name="Normal 105 10 2" xfId="29718"/>
    <cellStyle name="Normal 105 10 3" xfId="49611"/>
    <cellStyle name="Normal 105 11" xfId="19924"/>
    <cellStyle name="Normal 105 12" xfId="39524"/>
    <cellStyle name="Normal 105 2" xfId="408"/>
    <cellStyle name="Normal 105 2 2" xfId="1494"/>
    <cellStyle name="Normal 105 2 2 2" xfId="3866"/>
    <cellStyle name="Normal 105 2 2 2 2" xfId="9303"/>
    <cellStyle name="Normal 105 2 2 2 2 2" xfId="19026"/>
    <cellStyle name="Normal 105 2 2 2 2 2 2" xfId="38539"/>
    <cellStyle name="Normal 105 2 2 2 2 2 3" xfId="58432"/>
    <cellStyle name="Normal 105 2 2 2 2 3" xfId="25623"/>
    <cellStyle name="Normal 105 2 2 2 2 4" xfId="45392"/>
    <cellStyle name="Normal 105 2 2 2 3" xfId="13720"/>
    <cellStyle name="Normal 105 2 2 2 3 2" xfId="33234"/>
    <cellStyle name="Normal 105 2 2 2 3 3" xfId="53127"/>
    <cellStyle name="Normal 105 2 2 2 4" xfId="24639"/>
    <cellStyle name="Normal 105 2 2 2 5" xfId="44405"/>
    <cellStyle name="Normal 105 2 2 3" xfId="7626"/>
    <cellStyle name="Normal 105 2 2 3 2" xfId="17349"/>
    <cellStyle name="Normal 105 2 2 3 2 2" xfId="36862"/>
    <cellStyle name="Normal 105 2 2 3 2 3" xfId="56755"/>
    <cellStyle name="Normal 105 2 2 3 3" xfId="25808"/>
    <cellStyle name="Normal 105 2 2 3 4" xfId="45577"/>
    <cellStyle name="Normal 105 2 2 4" xfId="5593"/>
    <cellStyle name="Normal 105 2 2 4 2" xfId="15330"/>
    <cellStyle name="Normal 105 2 2 4 2 2" xfId="34843"/>
    <cellStyle name="Normal 105 2 2 4 2 3" xfId="54736"/>
    <cellStyle name="Normal 105 2 2 4 3" xfId="27413"/>
    <cellStyle name="Normal 105 2 2 4 4" xfId="47301"/>
    <cellStyle name="Normal 105 2 2 5" xfId="11452"/>
    <cellStyle name="Normal 105 2 2 5 2" xfId="30967"/>
    <cellStyle name="Normal 105 2 2 5 3" xfId="50860"/>
    <cellStyle name="Normal 105 2 2 6" xfId="21173"/>
    <cellStyle name="Normal 105 2 2 7" xfId="40828"/>
    <cellStyle name="Normal 105 2 3" xfId="943"/>
    <cellStyle name="Normal 105 2 3 2" xfId="3328"/>
    <cellStyle name="Normal 105 2 3 2 2" xfId="8765"/>
    <cellStyle name="Normal 105 2 3 2 2 2" xfId="18488"/>
    <cellStyle name="Normal 105 2 3 2 2 2 2" xfId="38001"/>
    <cellStyle name="Normal 105 2 3 2 2 2 3" xfId="57894"/>
    <cellStyle name="Normal 105 2 3 2 2 3" xfId="22977"/>
    <cellStyle name="Normal 105 2 3 2 2 4" xfId="42742"/>
    <cellStyle name="Normal 105 2 3 2 3" xfId="13182"/>
    <cellStyle name="Normal 105 2 3 2 3 2" xfId="32696"/>
    <cellStyle name="Normal 105 2 3 2 3 3" xfId="52589"/>
    <cellStyle name="Normal 105 2 3 2 4" xfId="24101"/>
    <cellStyle name="Normal 105 2 3 2 5" xfId="43867"/>
    <cellStyle name="Normal 105 2 3 3" xfId="7166"/>
    <cellStyle name="Normal 105 2 3 3 2" xfId="16902"/>
    <cellStyle name="Normal 105 2 3 3 2 2" xfId="36415"/>
    <cellStyle name="Normal 105 2 3 3 2 3" xfId="56308"/>
    <cellStyle name="Normal 105 2 3 3 3" xfId="22664"/>
    <cellStyle name="Normal 105 2 3 3 4" xfId="42428"/>
    <cellStyle name="Normal 105 2 3 4" xfId="6128"/>
    <cellStyle name="Normal 105 2 3 4 2" xfId="15865"/>
    <cellStyle name="Normal 105 2 3 4 2 2" xfId="35378"/>
    <cellStyle name="Normal 105 2 3 4 2 3" xfId="55271"/>
    <cellStyle name="Normal 105 2 3 4 3" xfId="27948"/>
    <cellStyle name="Normal 105 2 3 4 4" xfId="47836"/>
    <cellStyle name="Normal 105 2 3 5" xfId="10914"/>
    <cellStyle name="Normal 105 2 3 5 2" xfId="30429"/>
    <cellStyle name="Normal 105 2 3 5 3" xfId="50322"/>
    <cellStyle name="Normal 105 2 3 6" xfId="20635"/>
    <cellStyle name="Normal 105 2 3 7" xfId="40277"/>
    <cellStyle name="Normal 105 2 4" xfId="2133"/>
    <cellStyle name="Normal 105 2 4 2" xfId="4402"/>
    <cellStyle name="Normal 105 2 4 2 2" xfId="9838"/>
    <cellStyle name="Normal 105 2 4 2 2 2" xfId="19561"/>
    <cellStyle name="Normal 105 2 4 2 2 2 2" xfId="39074"/>
    <cellStyle name="Normal 105 2 4 2 2 2 3" xfId="58967"/>
    <cellStyle name="Normal 105 2 4 2 2 3" xfId="29287"/>
    <cellStyle name="Normal 105 2 4 2 2 4" xfId="49175"/>
    <cellStyle name="Normal 105 2 4 2 3" xfId="14255"/>
    <cellStyle name="Normal 105 2 4 2 3 2" xfId="33769"/>
    <cellStyle name="Normal 105 2 4 2 3 3" xfId="53662"/>
    <cellStyle name="Normal 105 2 4 2 4" xfId="25174"/>
    <cellStyle name="Normal 105 2 4 2 5" xfId="44941"/>
    <cellStyle name="Normal 105 2 4 3" xfId="6663"/>
    <cellStyle name="Normal 105 2 4 3 2" xfId="16400"/>
    <cellStyle name="Normal 105 2 4 3 2 2" xfId="35913"/>
    <cellStyle name="Normal 105 2 4 3 2 3" xfId="55806"/>
    <cellStyle name="Normal 105 2 4 3 3" xfId="28483"/>
    <cellStyle name="Normal 105 2 4 3 4" xfId="48371"/>
    <cellStyle name="Normal 105 2 4 4" xfId="11987"/>
    <cellStyle name="Normal 105 2 4 4 2" xfId="31502"/>
    <cellStyle name="Normal 105 2 4 4 3" xfId="51395"/>
    <cellStyle name="Normal 105 2 4 5" xfId="21708"/>
    <cellStyle name="Normal 105 2 4 6" xfId="41467"/>
    <cellStyle name="Normal 105 2 5" xfId="2793"/>
    <cellStyle name="Normal 105 2 5 2" xfId="8230"/>
    <cellStyle name="Normal 105 2 5 2 2" xfId="17953"/>
    <cellStyle name="Normal 105 2 5 2 2 2" xfId="37466"/>
    <cellStyle name="Normal 105 2 5 2 2 3" xfId="57359"/>
    <cellStyle name="Normal 105 2 5 2 3" xfId="22187"/>
    <cellStyle name="Normal 105 2 5 2 4" xfId="41947"/>
    <cellStyle name="Normal 105 2 5 3" xfId="12647"/>
    <cellStyle name="Normal 105 2 5 3 2" xfId="32161"/>
    <cellStyle name="Normal 105 2 5 3 3" xfId="52054"/>
    <cellStyle name="Normal 105 2 5 4" xfId="23566"/>
    <cellStyle name="Normal 105 2 5 5" xfId="43332"/>
    <cellStyle name="Normal 105 2 6" xfId="5053"/>
    <cellStyle name="Normal 105 2 6 2" xfId="14793"/>
    <cellStyle name="Normal 105 2 6 2 2" xfId="34306"/>
    <cellStyle name="Normal 105 2 6 2 3" xfId="54199"/>
    <cellStyle name="Normal 105 2 6 3" xfId="26875"/>
    <cellStyle name="Normal 105 2 6 4" xfId="46761"/>
    <cellStyle name="Normal 105 2 7" xfId="10379"/>
    <cellStyle name="Normal 105 2 7 2" xfId="29894"/>
    <cellStyle name="Normal 105 2 7 3" xfId="49787"/>
    <cellStyle name="Normal 105 2 8" xfId="20100"/>
    <cellStyle name="Normal 105 2 9" xfId="39742"/>
    <cellStyle name="Normal 105 3" xfId="584"/>
    <cellStyle name="Normal 105 3 2" xfId="1670"/>
    <cellStyle name="Normal 105 3 2 2" xfId="4042"/>
    <cellStyle name="Normal 105 3 2 2 2" xfId="9479"/>
    <cellStyle name="Normal 105 3 2 2 2 2" xfId="19202"/>
    <cellStyle name="Normal 105 3 2 2 2 2 2" xfId="38715"/>
    <cellStyle name="Normal 105 3 2 2 2 2 3" xfId="58608"/>
    <cellStyle name="Normal 105 3 2 2 2 3" xfId="22733"/>
    <cellStyle name="Normal 105 3 2 2 2 4" xfId="42497"/>
    <cellStyle name="Normal 105 3 2 2 3" xfId="13896"/>
    <cellStyle name="Normal 105 3 2 2 3 2" xfId="33410"/>
    <cellStyle name="Normal 105 3 2 2 3 3" xfId="53303"/>
    <cellStyle name="Normal 105 3 2 2 4" xfId="24815"/>
    <cellStyle name="Normal 105 3 2 2 5" xfId="44581"/>
    <cellStyle name="Normal 105 3 2 3" xfId="7773"/>
    <cellStyle name="Normal 105 3 2 3 2" xfId="17496"/>
    <cellStyle name="Normal 105 3 2 3 2 2" xfId="37009"/>
    <cellStyle name="Normal 105 3 2 3 2 3" xfId="56902"/>
    <cellStyle name="Normal 105 3 2 3 3" xfId="22450"/>
    <cellStyle name="Normal 105 3 2 3 4" xfId="42212"/>
    <cellStyle name="Normal 105 3 2 4" xfId="5769"/>
    <cellStyle name="Normal 105 3 2 4 2" xfId="15506"/>
    <cellStyle name="Normal 105 3 2 4 2 2" xfId="35019"/>
    <cellStyle name="Normal 105 3 2 4 2 3" xfId="54912"/>
    <cellStyle name="Normal 105 3 2 4 3" xfId="27589"/>
    <cellStyle name="Normal 105 3 2 4 4" xfId="47477"/>
    <cellStyle name="Normal 105 3 2 5" xfId="11628"/>
    <cellStyle name="Normal 105 3 2 5 2" xfId="31143"/>
    <cellStyle name="Normal 105 3 2 5 3" xfId="51036"/>
    <cellStyle name="Normal 105 3 2 6" xfId="21349"/>
    <cellStyle name="Normal 105 3 2 7" xfId="41004"/>
    <cellStyle name="Normal 105 3 3" xfId="1119"/>
    <cellStyle name="Normal 105 3 3 2" xfId="3504"/>
    <cellStyle name="Normal 105 3 3 2 2" xfId="8941"/>
    <cellStyle name="Normal 105 3 3 2 2 2" xfId="18664"/>
    <cellStyle name="Normal 105 3 3 2 2 2 2" xfId="38177"/>
    <cellStyle name="Normal 105 3 3 2 2 2 3" xfId="58070"/>
    <cellStyle name="Normal 105 3 3 2 2 3" xfId="22309"/>
    <cellStyle name="Normal 105 3 3 2 2 4" xfId="42071"/>
    <cellStyle name="Normal 105 3 3 2 3" xfId="13358"/>
    <cellStyle name="Normal 105 3 3 2 3 2" xfId="32872"/>
    <cellStyle name="Normal 105 3 3 2 3 3" xfId="52765"/>
    <cellStyle name="Normal 105 3 3 2 4" xfId="24277"/>
    <cellStyle name="Normal 105 3 3 2 5" xfId="44043"/>
    <cellStyle name="Normal 105 3 3 3" xfId="7313"/>
    <cellStyle name="Normal 105 3 3 3 2" xfId="17049"/>
    <cellStyle name="Normal 105 3 3 3 2 2" xfId="36562"/>
    <cellStyle name="Normal 105 3 3 3 2 3" xfId="56455"/>
    <cellStyle name="Normal 105 3 3 3 3" xfId="26330"/>
    <cellStyle name="Normal 105 3 3 3 4" xfId="46103"/>
    <cellStyle name="Normal 105 3 3 4" xfId="6304"/>
    <cellStyle name="Normal 105 3 3 4 2" xfId="16041"/>
    <cellStyle name="Normal 105 3 3 4 2 2" xfId="35554"/>
    <cellStyle name="Normal 105 3 3 4 2 3" xfId="55447"/>
    <cellStyle name="Normal 105 3 3 4 3" xfId="28124"/>
    <cellStyle name="Normal 105 3 3 4 4" xfId="48012"/>
    <cellStyle name="Normal 105 3 3 5" xfId="11090"/>
    <cellStyle name="Normal 105 3 3 5 2" xfId="30605"/>
    <cellStyle name="Normal 105 3 3 5 3" xfId="50498"/>
    <cellStyle name="Normal 105 3 3 6" xfId="20811"/>
    <cellStyle name="Normal 105 3 3 7" xfId="40453"/>
    <cellStyle name="Normal 105 3 4" xfId="2309"/>
    <cellStyle name="Normal 105 3 4 2" xfId="4578"/>
    <cellStyle name="Normal 105 3 4 2 2" xfId="10014"/>
    <cellStyle name="Normal 105 3 4 2 2 2" xfId="19737"/>
    <cellStyle name="Normal 105 3 4 2 2 2 2" xfId="39250"/>
    <cellStyle name="Normal 105 3 4 2 2 2 3" xfId="59143"/>
    <cellStyle name="Normal 105 3 4 2 2 3" xfId="29463"/>
    <cellStyle name="Normal 105 3 4 2 2 4" xfId="49351"/>
    <cellStyle name="Normal 105 3 4 2 3" xfId="14431"/>
    <cellStyle name="Normal 105 3 4 2 3 2" xfId="33945"/>
    <cellStyle name="Normal 105 3 4 2 3 3" xfId="53838"/>
    <cellStyle name="Normal 105 3 4 2 4" xfId="25350"/>
    <cellStyle name="Normal 105 3 4 2 5" xfId="45117"/>
    <cellStyle name="Normal 105 3 4 3" xfId="6839"/>
    <cellStyle name="Normal 105 3 4 3 2" xfId="16576"/>
    <cellStyle name="Normal 105 3 4 3 2 2" xfId="36089"/>
    <cellStyle name="Normal 105 3 4 3 2 3" xfId="55982"/>
    <cellStyle name="Normal 105 3 4 3 3" xfId="28659"/>
    <cellStyle name="Normal 105 3 4 3 4" xfId="48547"/>
    <cellStyle name="Normal 105 3 4 4" xfId="12163"/>
    <cellStyle name="Normal 105 3 4 4 2" xfId="31678"/>
    <cellStyle name="Normal 105 3 4 4 3" xfId="51571"/>
    <cellStyle name="Normal 105 3 4 5" xfId="21884"/>
    <cellStyle name="Normal 105 3 4 6" xfId="41643"/>
    <cellStyle name="Normal 105 3 5" xfId="2969"/>
    <cellStyle name="Normal 105 3 5 2" xfId="8406"/>
    <cellStyle name="Normal 105 3 5 2 2" xfId="18129"/>
    <cellStyle name="Normal 105 3 5 2 2 2" xfId="37642"/>
    <cellStyle name="Normal 105 3 5 2 2 3" xfId="57535"/>
    <cellStyle name="Normal 105 3 5 2 3" xfId="26500"/>
    <cellStyle name="Normal 105 3 5 2 4" xfId="46273"/>
    <cellStyle name="Normal 105 3 5 3" xfId="12823"/>
    <cellStyle name="Normal 105 3 5 3 2" xfId="32337"/>
    <cellStyle name="Normal 105 3 5 3 3" xfId="52230"/>
    <cellStyle name="Normal 105 3 5 4" xfId="23742"/>
    <cellStyle name="Normal 105 3 5 5" xfId="43508"/>
    <cellStyle name="Normal 105 3 6" xfId="5229"/>
    <cellStyle name="Normal 105 3 6 2" xfId="14969"/>
    <cellStyle name="Normal 105 3 6 2 2" xfId="34482"/>
    <cellStyle name="Normal 105 3 6 2 3" xfId="54375"/>
    <cellStyle name="Normal 105 3 6 3" xfId="27051"/>
    <cellStyle name="Normal 105 3 6 4" xfId="46937"/>
    <cellStyle name="Normal 105 3 7" xfId="10555"/>
    <cellStyle name="Normal 105 3 7 2" xfId="30070"/>
    <cellStyle name="Normal 105 3 7 3" xfId="49963"/>
    <cellStyle name="Normal 105 3 8" xfId="20276"/>
    <cellStyle name="Normal 105 3 9" xfId="39918"/>
    <cellStyle name="Normal 105 4" xfId="1318"/>
    <cellStyle name="Normal 105 4 2" xfId="3690"/>
    <cellStyle name="Normal 105 4 2 2" xfId="9127"/>
    <cellStyle name="Normal 105 4 2 2 2" xfId="18850"/>
    <cellStyle name="Normal 105 4 2 2 2 2" xfId="38363"/>
    <cellStyle name="Normal 105 4 2 2 2 3" xfId="58256"/>
    <cellStyle name="Normal 105 4 2 2 3" xfId="22675"/>
    <cellStyle name="Normal 105 4 2 2 4" xfId="42439"/>
    <cellStyle name="Normal 105 4 2 3" xfId="13544"/>
    <cellStyle name="Normal 105 4 2 3 2" xfId="33058"/>
    <cellStyle name="Normal 105 4 2 3 3" xfId="52951"/>
    <cellStyle name="Normal 105 4 2 4" xfId="24463"/>
    <cellStyle name="Normal 105 4 2 5" xfId="44229"/>
    <cellStyle name="Normal 105 4 3" xfId="7479"/>
    <cellStyle name="Normal 105 4 3 2" xfId="17202"/>
    <cellStyle name="Normal 105 4 3 2 2" xfId="36715"/>
    <cellStyle name="Normal 105 4 3 2 3" xfId="56608"/>
    <cellStyle name="Normal 105 4 3 3" xfId="25738"/>
    <cellStyle name="Normal 105 4 3 4" xfId="45507"/>
    <cellStyle name="Normal 105 4 4" xfId="5417"/>
    <cellStyle name="Normal 105 4 4 2" xfId="15154"/>
    <cellStyle name="Normal 105 4 4 2 2" xfId="34667"/>
    <cellStyle name="Normal 105 4 4 2 3" xfId="54560"/>
    <cellStyle name="Normal 105 4 4 3" xfId="27237"/>
    <cellStyle name="Normal 105 4 4 4" xfId="47125"/>
    <cellStyle name="Normal 105 4 5" xfId="11276"/>
    <cellStyle name="Normal 105 4 5 2" xfId="30791"/>
    <cellStyle name="Normal 105 4 5 3" xfId="50684"/>
    <cellStyle name="Normal 105 4 6" xfId="20997"/>
    <cellStyle name="Normal 105 4 7" xfId="40652"/>
    <cellStyle name="Normal 105 5" xfId="767"/>
    <cellStyle name="Normal 105 5 2" xfId="3152"/>
    <cellStyle name="Normal 105 5 2 2" xfId="8589"/>
    <cellStyle name="Normal 105 5 2 2 2" xfId="18312"/>
    <cellStyle name="Normal 105 5 2 2 2 2" xfId="37825"/>
    <cellStyle name="Normal 105 5 2 2 2 3" xfId="57718"/>
    <cellStyle name="Normal 105 5 2 2 3" xfId="26353"/>
    <cellStyle name="Normal 105 5 2 2 4" xfId="46126"/>
    <cellStyle name="Normal 105 5 2 3" xfId="13006"/>
    <cellStyle name="Normal 105 5 2 3 2" xfId="32520"/>
    <cellStyle name="Normal 105 5 2 3 3" xfId="52413"/>
    <cellStyle name="Normal 105 5 2 4" xfId="23925"/>
    <cellStyle name="Normal 105 5 2 5" xfId="43691"/>
    <cellStyle name="Normal 105 5 3" xfId="7019"/>
    <cellStyle name="Normal 105 5 3 2" xfId="16755"/>
    <cellStyle name="Normal 105 5 3 2 2" xfId="36268"/>
    <cellStyle name="Normal 105 5 3 2 3" xfId="56161"/>
    <cellStyle name="Normal 105 5 3 3" xfId="22092"/>
    <cellStyle name="Normal 105 5 3 4" xfId="41852"/>
    <cellStyle name="Normal 105 5 4" xfId="5952"/>
    <cellStyle name="Normal 105 5 4 2" xfId="15689"/>
    <cellStyle name="Normal 105 5 4 2 2" xfId="35202"/>
    <cellStyle name="Normal 105 5 4 2 3" xfId="55095"/>
    <cellStyle name="Normal 105 5 4 3" xfId="27772"/>
    <cellStyle name="Normal 105 5 4 4" xfId="47660"/>
    <cellStyle name="Normal 105 5 5" xfId="10738"/>
    <cellStyle name="Normal 105 5 5 2" xfId="30253"/>
    <cellStyle name="Normal 105 5 5 3" xfId="50146"/>
    <cellStyle name="Normal 105 5 6" xfId="20459"/>
    <cellStyle name="Normal 105 5 7" xfId="40101"/>
    <cellStyle name="Normal 105 6" xfId="1915"/>
    <cellStyle name="Normal 105 6 2" xfId="4226"/>
    <cellStyle name="Normal 105 6 2 2" xfId="9662"/>
    <cellStyle name="Normal 105 6 2 2 2" xfId="19385"/>
    <cellStyle name="Normal 105 6 2 2 2 2" xfId="38898"/>
    <cellStyle name="Normal 105 6 2 2 2 3" xfId="58791"/>
    <cellStyle name="Normal 105 6 2 2 3" xfId="29111"/>
    <cellStyle name="Normal 105 6 2 2 4" xfId="48999"/>
    <cellStyle name="Normal 105 6 2 3" xfId="14079"/>
    <cellStyle name="Normal 105 6 2 3 2" xfId="33593"/>
    <cellStyle name="Normal 105 6 2 3 3" xfId="53486"/>
    <cellStyle name="Normal 105 6 2 4" xfId="24998"/>
    <cellStyle name="Normal 105 6 2 5" xfId="44765"/>
    <cellStyle name="Normal 105 6 3" xfId="6487"/>
    <cellStyle name="Normal 105 6 3 2" xfId="16224"/>
    <cellStyle name="Normal 105 6 3 2 2" xfId="35737"/>
    <cellStyle name="Normal 105 6 3 2 3" xfId="55630"/>
    <cellStyle name="Normal 105 6 3 3" xfId="28307"/>
    <cellStyle name="Normal 105 6 3 4" xfId="48195"/>
    <cellStyle name="Normal 105 6 4" xfId="11811"/>
    <cellStyle name="Normal 105 6 4 2" xfId="31326"/>
    <cellStyle name="Normal 105 6 4 3" xfId="51219"/>
    <cellStyle name="Normal 105 6 5" xfId="21532"/>
    <cellStyle name="Normal 105 6 6" xfId="41249"/>
    <cellStyle name="Normal 105 7" xfId="2478"/>
    <cellStyle name="Normal 105 7 2" xfId="7915"/>
    <cellStyle name="Normal 105 7 2 2" xfId="17638"/>
    <cellStyle name="Normal 105 7 2 2 2" xfId="37151"/>
    <cellStyle name="Normal 105 7 2 2 3" xfId="57044"/>
    <cellStyle name="Normal 105 7 2 3" xfId="25740"/>
    <cellStyle name="Normal 105 7 2 4" xfId="45509"/>
    <cellStyle name="Normal 105 7 3" xfId="12332"/>
    <cellStyle name="Normal 105 7 3 2" xfId="31846"/>
    <cellStyle name="Normal 105 7 3 3" xfId="51739"/>
    <cellStyle name="Normal 105 7 4" xfId="23251"/>
    <cellStyle name="Normal 105 7 5" xfId="43017"/>
    <cellStyle name="Normal 105 8" xfId="2617"/>
    <cellStyle name="Normal 105 8 2" xfId="8054"/>
    <cellStyle name="Normal 105 8 2 2" xfId="17777"/>
    <cellStyle name="Normal 105 8 2 2 2" xfId="37290"/>
    <cellStyle name="Normal 105 8 2 2 3" xfId="57183"/>
    <cellStyle name="Normal 105 8 2 3" xfId="26319"/>
    <cellStyle name="Normal 105 8 2 4" xfId="46092"/>
    <cellStyle name="Normal 105 8 3" xfId="12471"/>
    <cellStyle name="Normal 105 8 3 2" xfId="31985"/>
    <cellStyle name="Normal 105 8 3 3" xfId="51878"/>
    <cellStyle name="Normal 105 8 4" xfId="23390"/>
    <cellStyle name="Normal 105 8 5" xfId="43156"/>
    <cellStyle name="Normal 105 9" xfId="4835"/>
    <cellStyle name="Normal 105 9 2" xfId="14617"/>
    <cellStyle name="Normal 105 9 2 2" xfId="34130"/>
    <cellStyle name="Normal 105 9 2 3" xfId="54023"/>
    <cellStyle name="Normal 105 9 3" xfId="26699"/>
    <cellStyle name="Normal 105 9 4" xfId="46543"/>
    <cellStyle name="Normal 106" xfId="191"/>
    <cellStyle name="Normal 106 10" xfId="10204"/>
    <cellStyle name="Normal 106 10 2" xfId="29719"/>
    <cellStyle name="Normal 106 10 3" xfId="49612"/>
    <cellStyle name="Normal 106 11" xfId="19925"/>
    <cellStyle name="Normal 106 12" xfId="39525"/>
    <cellStyle name="Normal 106 2" xfId="409"/>
    <cellStyle name="Normal 106 2 2" xfId="1495"/>
    <cellStyle name="Normal 106 2 2 2" xfId="3867"/>
    <cellStyle name="Normal 106 2 2 2 2" xfId="9304"/>
    <cellStyle name="Normal 106 2 2 2 2 2" xfId="19027"/>
    <cellStyle name="Normal 106 2 2 2 2 2 2" xfId="38540"/>
    <cellStyle name="Normal 106 2 2 2 2 2 3" xfId="58433"/>
    <cellStyle name="Normal 106 2 2 2 2 3" xfId="22248"/>
    <cellStyle name="Normal 106 2 2 2 2 4" xfId="42009"/>
    <cellStyle name="Normal 106 2 2 2 3" xfId="13721"/>
    <cellStyle name="Normal 106 2 2 2 3 2" xfId="33235"/>
    <cellStyle name="Normal 106 2 2 2 3 3" xfId="53128"/>
    <cellStyle name="Normal 106 2 2 2 4" xfId="24640"/>
    <cellStyle name="Normal 106 2 2 2 5" xfId="44406"/>
    <cellStyle name="Normal 106 2 2 3" xfId="7627"/>
    <cellStyle name="Normal 106 2 2 3 2" xfId="17350"/>
    <cellStyle name="Normal 106 2 2 3 2 2" xfId="36863"/>
    <cellStyle name="Normal 106 2 2 3 2 3" xfId="56756"/>
    <cellStyle name="Normal 106 2 2 3 3" xfId="25618"/>
    <cellStyle name="Normal 106 2 2 3 4" xfId="45387"/>
    <cellStyle name="Normal 106 2 2 4" xfId="5594"/>
    <cellStyle name="Normal 106 2 2 4 2" xfId="15331"/>
    <cellStyle name="Normal 106 2 2 4 2 2" xfId="34844"/>
    <cellStyle name="Normal 106 2 2 4 2 3" xfId="54737"/>
    <cellStyle name="Normal 106 2 2 4 3" xfId="27414"/>
    <cellStyle name="Normal 106 2 2 4 4" xfId="47302"/>
    <cellStyle name="Normal 106 2 2 5" xfId="11453"/>
    <cellStyle name="Normal 106 2 2 5 2" xfId="30968"/>
    <cellStyle name="Normal 106 2 2 5 3" xfId="50861"/>
    <cellStyle name="Normal 106 2 2 6" xfId="21174"/>
    <cellStyle name="Normal 106 2 2 7" xfId="40829"/>
    <cellStyle name="Normal 106 2 3" xfId="944"/>
    <cellStyle name="Normal 106 2 3 2" xfId="3329"/>
    <cellStyle name="Normal 106 2 3 2 2" xfId="8766"/>
    <cellStyle name="Normal 106 2 3 2 2 2" xfId="18489"/>
    <cellStyle name="Normal 106 2 3 2 2 2 2" xfId="38002"/>
    <cellStyle name="Normal 106 2 3 2 2 2 3" xfId="57895"/>
    <cellStyle name="Normal 106 2 3 2 2 3" xfId="25466"/>
    <cellStyle name="Normal 106 2 3 2 2 4" xfId="45233"/>
    <cellStyle name="Normal 106 2 3 2 3" xfId="13183"/>
    <cellStyle name="Normal 106 2 3 2 3 2" xfId="32697"/>
    <cellStyle name="Normal 106 2 3 2 3 3" xfId="52590"/>
    <cellStyle name="Normal 106 2 3 2 4" xfId="24102"/>
    <cellStyle name="Normal 106 2 3 2 5" xfId="43868"/>
    <cellStyle name="Normal 106 2 3 3" xfId="7167"/>
    <cellStyle name="Normal 106 2 3 3 2" xfId="16903"/>
    <cellStyle name="Normal 106 2 3 3 2 2" xfId="36416"/>
    <cellStyle name="Normal 106 2 3 3 2 3" xfId="56309"/>
    <cellStyle name="Normal 106 2 3 3 3" xfId="26091"/>
    <cellStyle name="Normal 106 2 3 3 4" xfId="45862"/>
    <cellStyle name="Normal 106 2 3 4" xfId="6129"/>
    <cellStyle name="Normal 106 2 3 4 2" xfId="15866"/>
    <cellStyle name="Normal 106 2 3 4 2 2" xfId="35379"/>
    <cellStyle name="Normal 106 2 3 4 2 3" xfId="55272"/>
    <cellStyle name="Normal 106 2 3 4 3" xfId="27949"/>
    <cellStyle name="Normal 106 2 3 4 4" xfId="47837"/>
    <cellStyle name="Normal 106 2 3 5" xfId="10915"/>
    <cellStyle name="Normal 106 2 3 5 2" xfId="30430"/>
    <cellStyle name="Normal 106 2 3 5 3" xfId="50323"/>
    <cellStyle name="Normal 106 2 3 6" xfId="20636"/>
    <cellStyle name="Normal 106 2 3 7" xfId="40278"/>
    <cellStyle name="Normal 106 2 4" xfId="2134"/>
    <cellStyle name="Normal 106 2 4 2" xfId="4403"/>
    <cellStyle name="Normal 106 2 4 2 2" xfId="9839"/>
    <cellStyle name="Normal 106 2 4 2 2 2" xfId="19562"/>
    <cellStyle name="Normal 106 2 4 2 2 2 2" xfId="39075"/>
    <cellStyle name="Normal 106 2 4 2 2 2 3" xfId="58968"/>
    <cellStyle name="Normal 106 2 4 2 2 3" xfId="29288"/>
    <cellStyle name="Normal 106 2 4 2 2 4" xfId="49176"/>
    <cellStyle name="Normal 106 2 4 2 3" xfId="14256"/>
    <cellStyle name="Normal 106 2 4 2 3 2" xfId="33770"/>
    <cellStyle name="Normal 106 2 4 2 3 3" xfId="53663"/>
    <cellStyle name="Normal 106 2 4 2 4" xfId="25175"/>
    <cellStyle name="Normal 106 2 4 2 5" xfId="44942"/>
    <cellStyle name="Normal 106 2 4 3" xfId="6664"/>
    <cellStyle name="Normal 106 2 4 3 2" xfId="16401"/>
    <cellStyle name="Normal 106 2 4 3 2 2" xfId="35914"/>
    <cellStyle name="Normal 106 2 4 3 2 3" xfId="55807"/>
    <cellStyle name="Normal 106 2 4 3 3" xfId="28484"/>
    <cellStyle name="Normal 106 2 4 3 4" xfId="48372"/>
    <cellStyle name="Normal 106 2 4 4" xfId="11988"/>
    <cellStyle name="Normal 106 2 4 4 2" xfId="31503"/>
    <cellStyle name="Normal 106 2 4 4 3" xfId="51396"/>
    <cellStyle name="Normal 106 2 4 5" xfId="21709"/>
    <cellStyle name="Normal 106 2 4 6" xfId="41468"/>
    <cellStyle name="Normal 106 2 5" xfId="2794"/>
    <cellStyle name="Normal 106 2 5 2" xfId="8231"/>
    <cellStyle name="Normal 106 2 5 2 2" xfId="17954"/>
    <cellStyle name="Normal 106 2 5 2 2 2" xfId="37467"/>
    <cellStyle name="Normal 106 2 5 2 2 3" xfId="57360"/>
    <cellStyle name="Normal 106 2 5 2 3" xfId="22360"/>
    <cellStyle name="Normal 106 2 5 2 4" xfId="42122"/>
    <cellStyle name="Normal 106 2 5 3" xfId="12648"/>
    <cellStyle name="Normal 106 2 5 3 2" xfId="32162"/>
    <cellStyle name="Normal 106 2 5 3 3" xfId="52055"/>
    <cellStyle name="Normal 106 2 5 4" xfId="23567"/>
    <cellStyle name="Normal 106 2 5 5" xfId="43333"/>
    <cellStyle name="Normal 106 2 6" xfId="5054"/>
    <cellStyle name="Normal 106 2 6 2" xfId="14794"/>
    <cellStyle name="Normal 106 2 6 2 2" xfId="34307"/>
    <cellStyle name="Normal 106 2 6 2 3" xfId="54200"/>
    <cellStyle name="Normal 106 2 6 3" xfId="26876"/>
    <cellStyle name="Normal 106 2 6 4" xfId="46762"/>
    <cellStyle name="Normal 106 2 7" xfId="10380"/>
    <cellStyle name="Normal 106 2 7 2" xfId="29895"/>
    <cellStyle name="Normal 106 2 7 3" xfId="49788"/>
    <cellStyle name="Normal 106 2 8" xfId="20101"/>
    <cellStyle name="Normal 106 2 9" xfId="39743"/>
    <cellStyle name="Normal 106 3" xfId="585"/>
    <cellStyle name="Normal 106 3 2" xfId="1671"/>
    <cellStyle name="Normal 106 3 2 2" xfId="4043"/>
    <cellStyle name="Normal 106 3 2 2 2" xfId="9480"/>
    <cellStyle name="Normal 106 3 2 2 2 2" xfId="19203"/>
    <cellStyle name="Normal 106 3 2 2 2 2 2" xfId="38716"/>
    <cellStyle name="Normal 106 3 2 2 2 2 3" xfId="58609"/>
    <cellStyle name="Normal 106 3 2 2 2 3" xfId="23041"/>
    <cellStyle name="Normal 106 3 2 2 2 4" xfId="42806"/>
    <cellStyle name="Normal 106 3 2 2 3" xfId="13897"/>
    <cellStyle name="Normal 106 3 2 2 3 2" xfId="33411"/>
    <cellStyle name="Normal 106 3 2 2 3 3" xfId="53304"/>
    <cellStyle name="Normal 106 3 2 2 4" xfId="24816"/>
    <cellStyle name="Normal 106 3 2 2 5" xfId="44582"/>
    <cellStyle name="Normal 106 3 2 3" xfId="7774"/>
    <cellStyle name="Normal 106 3 2 3 2" xfId="17497"/>
    <cellStyle name="Normal 106 3 2 3 2 2" xfId="37010"/>
    <cellStyle name="Normal 106 3 2 3 2 3" xfId="56903"/>
    <cellStyle name="Normal 106 3 2 3 3" xfId="26104"/>
    <cellStyle name="Normal 106 3 2 3 4" xfId="45875"/>
    <cellStyle name="Normal 106 3 2 4" xfId="5770"/>
    <cellStyle name="Normal 106 3 2 4 2" xfId="15507"/>
    <cellStyle name="Normal 106 3 2 4 2 2" xfId="35020"/>
    <cellStyle name="Normal 106 3 2 4 2 3" xfId="54913"/>
    <cellStyle name="Normal 106 3 2 4 3" xfId="27590"/>
    <cellStyle name="Normal 106 3 2 4 4" xfId="47478"/>
    <cellStyle name="Normal 106 3 2 5" xfId="11629"/>
    <cellStyle name="Normal 106 3 2 5 2" xfId="31144"/>
    <cellStyle name="Normal 106 3 2 5 3" xfId="51037"/>
    <cellStyle name="Normal 106 3 2 6" xfId="21350"/>
    <cellStyle name="Normal 106 3 2 7" xfId="41005"/>
    <cellStyle name="Normal 106 3 3" xfId="1120"/>
    <cellStyle name="Normal 106 3 3 2" xfId="3505"/>
    <cellStyle name="Normal 106 3 3 2 2" xfId="8942"/>
    <cellStyle name="Normal 106 3 3 2 2 2" xfId="18665"/>
    <cellStyle name="Normal 106 3 3 2 2 2 2" xfId="38178"/>
    <cellStyle name="Normal 106 3 3 2 2 2 3" xfId="58071"/>
    <cellStyle name="Normal 106 3 3 2 2 3" xfId="26450"/>
    <cellStyle name="Normal 106 3 3 2 2 4" xfId="46223"/>
    <cellStyle name="Normal 106 3 3 2 3" xfId="13359"/>
    <cellStyle name="Normal 106 3 3 2 3 2" xfId="32873"/>
    <cellStyle name="Normal 106 3 3 2 3 3" xfId="52766"/>
    <cellStyle name="Normal 106 3 3 2 4" xfId="24278"/>
    <cellStyle name="Normal 106 3 3 2 5" xfId="44044"/>
    <cellStyle name="Normal 106 3 3 3" xfId="7314"/>
    <cellStyle name="Normal 106 3 3 3 2" xfId="17050"/>
    <cellStyle name="Normal 106 3 3 3 2 2" xfId="36563"/>
    <cellStyle name="Normal 106 3 3 3 2 3" xfId="56456"/>
    <cellStyle name="Normal 106 3 3 3 3" xfId="26532"/>
    <cellStyle name="Normal 106 3 3 3 4" xfId="46305"/>
    <cellStyle name="Normal 106 3 3 4" xfId="6305"/>
    <cellStyle name="Normal 106 3 3 4 2" xfId="16042"/>
    <cellStyle name="Normal 106 3 3 4 2 2" xfId="35555"/>
    <cellStyle name="Normal 106 3 3 4 2 3" xfId="55448"/>
    <cellStyle name="Normal 106 3 3 4 3" xfId="28125"/>
    <cellStyle name="Normal 106 3 3 4 4" xfId="48013"/>
    <cellStyle name="Normal 106 3 3 5" xfId="11091"/>
    <cellStyle name="Normal 106 3 3 5 2" xfId="30606"/>
    <cellStyle name="Normal 106 3 3 5 3" xfId="50499"/>
    <cellStyle name="Normal 106 3 3 6" xfId="20812"/>
    <cellStyle name="Normal 106 3 3 7" xfId="40454"/>
    <cellStyle name="Normal 106 3 4" xfId="2310"/>
    <cellStyle name="Normal 106 3 4 2" xfId="4579"/>
    <cellStyle name="Normal 106 3 4 2 2" xfId="10015"/>
    <cellStyle name="Normal 106 3 4 2 2 2" xfId="19738"/>
    <cellStyle name="Normal 106 3 4 2 2 2 2" xfId="39251"/>
    <cellStyle name="Normal 106 3 4 2 2 2 3" xfId="59144"/>
    <cellStyle name="Normal 106 3 4 2 2 3" xfId="29464"/>
    <cellStyle name="Normal 106 3 4 2 2 4" xfId="49352"/>
    <cellStyle name="Normal 106 3 4 2 3" xfId="14432"/>
    <cellStyle name="Normal 106 3 4 2 3 2" xfId="33946"/>
    <cellStyle name="Normal 106 3 4 2 3 3" xfId="53839"/>
    <cellStyle name="Normal 106 3 4 2 4" xfId="25351"/>
    <cellStyle name="Normal 106 3 4 2 5" xfId="45118"/>
    <cellStyle name="Normal 106 3 4 3" xfId="6840"/>
    <cellStyle name="Normal 106 3 4 3 2" xfId="16577"/>
    <cellStyle name="Normal 106 3 4 3 2 2" xfId="36090"/>
    <cellStyle name="Normal 106 3 4 3 2 3" xfId="55983"/>
    <cellStyle name="Normal 106 3 4 3 3" xfId="28660"/>
    <cellStyle name="Normal 106 3 4 3 4" xfId="48548"/>
    <cellStyle name="Normal 106 3 4 4" xfId="12164"/>
    <cellStyle name="Normal 106 3 4 4 2" xfId="31679"/>
    <cellStyle name="Normal 106 3 4 4 3" xfId="51572"/>
    <cellStyle name="Normal 106 3 4 5" xfId="21885"/>
    <cellStyle name="Normal 106 3 4 6" xfId="41644"/>
    <cellStyle name="Normal 106 3 5" xfId="2970"/>
    <cellStyle name="Normal 106 3 5 2" xfId="8407"/>
    <cellStyle name="Normal 106 3 5 2 2" xfId="18130"/>
    <cellStyle name="Normal 106 3 5 2 2 2" xfId="37643"/>
    <cellStyle name="Normal 106 3 5 2 2 3" xfId="57536"/>
    <cellStyle name="Normal 106 3 5 2 3" xfId="26109"/>
    <cellStyle name="Normal 106 3 5 2 4" xfId="45880"/>
    <cellStyle name="Normal 106 3 5 3" xfId="12824"/>
    <cellStyle name="Normal 106 3 5 3 2" xfId="32338"/>
    <cellStyle name="Normal 106 3 5 3 3" xfId="52231"/>
    <cellStyle name="Normal 106 3 5 4" xfId="23743"/>
    <cellStyle name="Normal 106 3 5 5" xfId="43509"/>
    <cellStyle name="Normal 106 3 6" xfId="5230"/>
    <cellStyle name="Normal 106 3 6 2" xfId="14970"/>
    <cellStyle name="Normal 106 3 6 2 2" xfId="34483"/>
    <cellStyle name="Normal 106 3 6 2 3" xfId="54376"/>
    <cellStyle name="Normal 106 3 6 3" xfId="27052"/>
    <cellStyle name="Normal 106 3 6 4" xfId="46938"/>
    <cellStyle name="Normal 106 3 7" xfId="10556"/>
    <cellStyle name="Normal 106 3 7 2" xfId="30071"/>
    <cellStyle name="Normal 106 3 7 3" xfId="49964"/>
    <cellStyle name="Normal 106 3 8" xfId="20277"/>
    <cellStyle name="Normal 106 3 9" xfId="39919"/>
    <cellStyle name="Normal 106 4" xfId="1319"/>
    <cellStyle name="Normal 106 4 2" xfId="3691"/>
    <cellStyle name="Normal 106 4 2 2" xfId="9128"/>
    <cellStyle name="Normal 106 4 2 2 2" xfId="18851"/>
    <cellStyle name="Normal 106 4 2 2 2 2" xfId="38364"/>
    <cellStyle name="Normal 106 4 2 2 2 3" xfId="58257"/>
    <cellStyle name="Normal 106 4 2 2 3" xfId="22828"/>
    <cellStyle name="Normal 106 4 2 2 4" xfId="42592"/>
    <cellStyle name="Normal 106 4 2 3" xfId="13545"/>
    <cellStyle name="Normal 106 4 2 3 2" xfId="33059"/>
    <cellStyle name="Normal 106 4 2 3 3" xfId="52952"/>
    <cellStyle name="Normal 106 4 2 4" xfId="24464"/>
    <cellStyle name="Normal 106 4 2 5" xfId="44230"/>
    <cellStyle name="Normal 106 4 3" xfId="7480"/>
    <cellStyle name="Normal 106 4 3 2" xfId="17203"/>
    <cellStyle name="Normal 106 4 3 2 2" xfId="36716"/>
    <cellStyle name="Normal 106 4 3 2 3" xfId="56609"/>
    <cellStyle name="Normal 106 4 3 3" xfId="23071"/>
    <cellStyle name="Normal 106 4 3 4" xfId="42836"/>
    <cellStyle name="Normal 106 4 4" xfId="5418"/>
    <cellStyle name="Normal 106 4 4 2" xfId="15155"/>
    <cellStyle name="Normal 106 4 4 2 2" xfId="34668"/>
    <cellStyle name="Normal 106 4 4 2 3" xfId="54561"/>
    <cellStyle name="Normal 106 4 4 3" xfId="27238"/>
    <cellStyle name="Normal 106 4 4 4" xfId="47126"/>
    <cellStyle name="Normal 106 4 5" xfId="11277"/>
    <cellStyle name="Normal 106 4 5 2" xfId="30792"/>
    <cellStyle name="Normal 106 4 5 3" xfId="50685"/>
    <cellStyle name="Normal 106 4 6" xfId="20998"/>
    <cellStyle name="Normal 106 4 7" xfId="40653"/>
    <cellStyle name="Normal 106 5" xfId="768"/>
    <cellStyle name="Normal 106 5 2" xfId="3153"/>
    <cellStyle name="Normal 106 5 2 2" xfId="8590"/>
    <cellStyle name="Normal 106 5 2 2 2" xfId="18313"/>
    <cellStyle name="Normal 106 5 2 2 2 2" xfId="37826"/>
    <cellStyle name="Normal 106 5 2 2 2 3" xfId="57719"/>
    <cellStyle name="Normal 106 5 2 2 3" xfId="22166"/>
    <cellStyle name="Normal 106 5 2 2 4" xfId="41926"/>
    <cellStyle name="Normal 106 5 2 3" xfId="13007"/>
    <cellStyle name="Normal 106 5 2 3 2" xfId="32521"/>
    <cellStyle name="Normal 106 5 2 3 3" xfId="52414"/>
    <cellStyle name="Normal 106 5 2 4" xfId="23926"/>
    <cellStyle name="Normal 106 5 2 5" xfId="43692"/>
    <cellStyle name="Normal 106 5 3" xfId="7020"/>
    <cellStyle name="Normal 106 5 3 2" xfId="16756"/>
    <cellStyle name="Normal 106 5 3 2 2" xfId="36269"/>
    <cellStyle name="Normal 106 5 3 2 3" xfId="56162"/>
    <cellStyle name="Normal 106 5 3 3" xfId="25864"/>
    <cellStyle name="Normal 106 5 3 4" xfId="45634"/>
    <cellStyle name="Normal 106 5 4" xfId="5953"/>
    <cellStyle name="Normal 106 5 4 2" xfId="15690"/>
    <cellStyle name="Normal 106 5 4 2 2" xfId="35203"/>
    <cellStyle name="Normal 106 5 4 2 3" xfId="55096"/>
    <cellStyle name="Normal 106 5 4 3" xfId="27773"/>
    <cellStyle name="Normal 106 5 4 4" xfId="47661"/>
    <cellStyle name="Normal 106 5 5" xfId="10739"/>
    <cellStyle name="Normal 106 5 5 2" xfId="30254"/>
    <cellStyle name="Normal 106 5 5 3" xfId="50147"/>
    <cellStyle name="Normal 106 5 6" xfId="20460"/>
    <cellStyle name="Normal 106 5 7" xfId="40102"/>
    <cellStyle name="Normal 106 6" xfId="1916"/>
    <cellStyle name="Normal 106 6 2" xfId="4227"/>
    <cellStyle name="Normal 106 6 2 2" xfId="9663"/>
    <cellStyle name="Normal 106 6 2 2 2" xfId="19386"/>
    <cellStyle name="Normal 106 6 2 2 2 2" xfId="38899"/>
    <cellStyle name="Normal 106 6 2 2 2 3" xfId="58792"/>
    <cellStyle name="Normal 106 6 2 2 3" xfId="29112"/>
    <cellStyle name="Normal 106 6 2 2 4" xfId="49000"/>
    <cellStyle name="Normal 106 6 2 3" xfId="14080"/>
    <cellStyle name="Normal 106 6 2 3 2" xfId="33594"/>
    <cellStyle name="Normal 106 6 2 3 3" xfId="53487"/>
    <cellStyle name="Normal 106 6 2 4" xfId="24999"/>
    <cellStyle name="Normal 106 6 2 5" xfId="44766"/>
    <cellStyle name="Normal 106 6 3" xfId="6488"/>
    <cellStyle name="Normal 106 6 3 2" xfId="16225"/>
    <cellStyle name="Normal 106 6 3 2 2" xfId="35738"/>
    <cellStyle name="Normal 106 6 3 2 3" xfId="55631"/>
    <cellStyle name="Normal 106 6 3 3" xfId="28308"/>
    <cellStyle name="Normal 106 6 3 4" xfId="48196"/>
    <cellStyle name="Normal 106 6 4" xfId="11812"/>
    <cellStyle name="Normal 106 6 4 2" xfId="31327"/>
    <cellStyle name="Normal 106 6 4 3" xfId="51220"/>
    <cellStyle name="Normal 106 6 5" xfId="21533"/>
    <cellStyle name="Normal 106 6 6" xfId="41250"/>
    <cellStyle name="Normal 106 7" xfId="2479"/>
    <cellStyle name="Normal 106 7 2" xfId="7916"/>
    <cellStyle name="Normal 106 7 2 2" xfId="17639"/>
    <cellStyle name="Normal 106 7 2 2 2" xfId="37152"/>
    <cellStyle name="Normal 106 7 2 2 3" xfId="57045"/>
    <cellStyle name="Normal 106 7 2 3" xfId="26287"/>
    <cellStyle name="Normal 106 7 2 4" xfId="46059"/>
    <cellStyle name="Normal 106 7 3" xfId="12333"/>
    <cellStyle name="Normal 106 7 3 2" xfId="31847"/>
    <cellStyle name="Normal 106 7 3 3" xfId="51740"/>
    <cellStyle name="Normal 106 7 4" xfId="23252"/>
    <cellStyle name="Normal 106 7 5" xfId="43018"/>
    <cellStyle name="Normal 106 8" xfId="2618"/>
    <cellStyle name="Normal 106 8 2" xfId="8055"/>
    <cellStyle name="Normal 106 8 2 2" xfId="17778"/>
    <cellStyle name="Normal 106 8 2 2 2" xfId="37291"/>
    <cellStyle name="Normal 106 8 2 2 3" xfId="57184"/>
    <cellStyle name="Normal 106 8 2 3" xfId="22601"/>
    <cellStyle name="Normal 106 8 2 4" xfId="42364"/>
    <cellStyle name="Normal 106 8 3" xfId="12472"/>
    <cellStyle name="Normal 106 8 3 2" xfId="31986"/>
    <cellStyle name="Normal 106 8 3 3" xfId="51879"/>
    <cellStyle name="Normal 106 8 4" xfId="23391"/>
    <cellStyle name="Normal 106 8 5" xfId="43157"/>
    <cellStyle name="Normal 106 9" xfId="4836"/>
    <cellStyle name="Normal 106 9 2" xfId="14618"/>
    <cellStyle name="Normal 106 9 2 2" xfId="34131"/>
    <cellStyle name="Normal 106 9 2 3" xfId="54024"/>
    <cellStyle name="Normal 106 9 3" xfId="26700"/>
    <cellStyle name="Normal 106 9 4" xfId="46544"/>
    <cellStyle name="Normal 107" xfId="192"/>
    <cellStyle name="Normal 107 10" xfId="10205"/>
    <cellStyle name="Normal 107 10 2" xfId="29720"/>
    <cellStyle name="Normal 107 10 3" xfId="49613"/>
    <cellStyle name="Normal 107 11" xfId="19926"/>
    <cellStyle name="Normal 107 12" xfId="39526"/>
    <cellStyle name="Normal 107 2" xfId="410"/>
    <cellStyle name="Normal 107 2 2" xfId="1496"/>
    <cellStyle name="Normal 107 2 2 2" xfId="3868"/>
    <cellStyle name="Normal 107 2 2 2 2" xfId="9305"/>
    <cellStyle name="Normal 107 2 2 2 2 2" xfId="19028"/>
    <cellStyle name="Normal 107 2 2 2 2 2 2" xfId="38541"/>
    <cellStyle name="Normal 107 2 2 2 2 2 3" xfId="58434"/>
    <cellStyle name="Normal 107 2 2 2 2 3" xfId="22541"/>
    <cellStyle name="Normal 107 2 2 2 2 4" xfId="42304"/>
    <cellStyle name="Normal 107 2 2 2 3" xfId="13722"/>
    <cellStyle name="Normal 107 2 2 2 3 2" xfId="33236"/>
    <cellStyle name="Normal 107 2 2 2 3 3" xfId="53129"/>
    <cellStyle name="Normal 107 2 2 2 4" xfId="24641"/>
    <cellStyle name="Normal 107 2 2 2 5" xfId="44407"/>
    <cellStyle name="Normal 107 2 2 3" xfId="7628"/>
    <cellStyle name="Normal 107 2 2 3 2" xfId="17351"/>
    <cellStyle name="Normal 107 2 2 3 2 2" xfId="36864"/>
    <cellStyle name="Normal 107 2 2 3 2 3" xfId="56757"/>
    <cellStyle name="Normal 107 2 2 3 3" xfId="22729"/>
    <cellStyle name="Normal 107 2 2 3 4" xfId="42493"/>
    <cellStyle name="Normal 107 2 2 4" xfId="5595"/>
    <cellStyle name="Normal 107 2 2 4 2" xfId="15332"/>
    <cellStyle name="Normal 107 2 2 4 2 2" xfId="34845"/>
    <cellStyle name="Normal 107 2 2 4 2 3" xfId="54738"/>
    <cellStyle name="Normal 107 2 2 4 3" xfId="27415"/>
    <cellStyle name="Normal 107 2 2 4 4" xfId="47303"/>
    <cellStyle name="Normal 107 2 2 5" xfId="11454"/>
    <cellStyle name="Normal 107 2 2 5 2" xfId="30969"/>
    <cellStyle name="Normal 107 2 2 5 3" xfId="50862"/>
    <cellStyle name="Normal 107 2 2 6" xfId="21175"/>
    <cellStyle name="Normal 107 2 2 7" xfId="40830"/>
    <cellStyle name="Normal 107 2 3" xfId="945"/>
    <cellStyle name="Normal 107 2 3 2" xfId="3330"/>
    <cellStyle name="Normal 107 2 3 2 2" xfId="8767"/>
    <cellStyle name="Normal 107 2 3 2 2 2" xfId="18490"/>
    <cellStyle name="Normal 107 2 3 2 2 2 2" xfId="38003"/>
    <cellStyle name="Normal 107 2 3 2 2 2 3" xfId="57896"/>
    <cellStyle name="Normal 107 2 3 2 2 3" xfId="22270"/>
    <cellStyle name="Normal 107 2 3 2 2 4" xfId="42031"/>
    <cellStyle name="Normal 107 2 3 2 3" xfId="13184"/>
    <cellStyle name="Normal 107 2 3 2 3 2" xfId="32698"/>
    <cellStyle name="Normal 107 2 3 2 3 3" xfId="52591"/>
    <cellStyle name="Normal 107 2 3 2 4" xfId="24103"/>
    <cellStyle name="Normal 107 2 3 2 5" xfId="43869"/>
    <cellStyle name="Normal 107 2 3 3" xfId="7168"/>
    <cellStyle name="Normal 107 2 3 3 2" xfId="16904"/>
    <cellStyle name="Normal 107 2 3 3 2 2" xfId="36417"/>
    <cellStyle name="Normal 107 2 3 3 2 3" xfId="56310"/>
    <cellStyle name="Normal 107 2 3 3 3" xfId="22150"/>
    <cellStyle name="Normal 107 2 3 3 4" xfId="41910"/>
    <cellStyle name="Normal 107 2 3 4" xfId="6130"/>
    <cellStyle name="Normal 107 2 3 4 2" xfId="15867"/>
    <cellStyle name="Normal 107 2 3 4 2 2" xfId="35380"/>
    <cellStyle name="Normal 107 2 3 4 2 3" xfId="55273"/>
    <cellStyle name="Normal 107 2 3 4 3" xfId="27950"/>
    <cellStyle name="Normal 107 2 3 4 4" xfId="47838"/>
    <cellStyle name="Normal 107 2 3 5" xfId="10916"/>
    <cellStyle name="Normal 107 2 3 5 2" xfId="30431"/>
    <cellStyle name="Normal 107 2 3 5 3" xfId="50324"/>
    <cellStyle name="Normal 107 2 3 6" xfId="20637"/>
    <cellStyle name="Normal 107 2 3 7" xfId="40279"/>
    <cellStyle name="Normal 107 2 4" xfId="2135"/>
    <cellStyle name="Normal 107 2 4 2" xfId="4404"/>
    <cellStyle name="Normal 107 2 4 2 2" xfId="9840"/>
    <cellStyle name="Normal 107 2 4 2 2 2" xfId="19563"/>
    <cellStyle name="Normal 107 2 4 2 2 2 2" xfId="39076"/>
    <cellStyle name="Normal 107 2 4 2 2 2 3" xfId="58969"/>
    <cellStyle name="Normal 107 2 4 2 2 3" xfId="29289"/>
    <cellStyle name="Normal 107 2 4 2 2 4" xfId="49177"/>
    <cellStyle name="Normal 107 2 4 2 3" xfId="14257"/>
    <cellStyle name="Normal 107 2 4 2 3 2" xfId="33771"/>
    <cellStyle name="Normal 107 2 4 2 3 3" xfId="53664"/>
    <cellStyle name="Normal 107 2 4 2 4" xfId="25176"/>
    <cellStyle name="Normal 107 2 4 2 5" xfId="44943"/>
    <cellStyle name="Normal 107 2 4 3" xfId="6665"/>
    <cellStyle name="Normal 107 2 4 3 2" xfId="16402"/>
    <cellStyle name="Normal 107 2 4 3 2 2" xfId="35915"/>
    <cellStyle name="Normal 107 2 4 3 2 3" xfId="55808"/>
    <cellStyle name="Normal 107 2 4 3 3" xfId="28485"/>
    <cellStyle name="Normal 107 2 4 3 4" xfId="48373"/>
    <cellStyle name="Normal 107 2 4 4" xfId="11989"/>
    <cellStyle name="Normal 107 2 4 4 2" xfId="31504"/>
    <cellStyle name="Normal 107 2 4 4 3" xfId="51397"/>
    <cellStyle name="Normal 107 2 4 5" xfId="21710"/>
    <cellStyle name="Normal 107 2 4 6" xfId="41469"/>
    <cellStyle name="Normal 107 2 5" xfId="2795"/>
    <cellStyle name="Normal 107 2 5 2" xfId="8232"/>
    <cellStyle name="Normal 107 2 5 2 2" xfId="17955"/>
    <cellStyle name="Normal 107 2 5 2 2 2" xfId="37468"/>
    <cellStyle name="Normal 107 2 5 2 2 3" xfId="57361"/>
    <cellStyle name="Normal 107 2 5 2 3" xfId="26512"/>
    <cellStyle name="Normal 107 2 5 2 4" xfId="46285"/>
    <cellStyle name="Normal 107 2 5 3" xfId="12649"/>
    <cellStyle name="Normal 107 2 5 3 2" xfId="32163"/>
    <cellStyle name="Normal 107 2 5 3 3" xfId="52056"/>
    <cellStyle name="Normal 107 2 5 4" xfId="23568"/>
    <cellStyle name="Normal 107 2 5 5" xfId="43334"/>
    <cellStyle name="Normal 107 2 6" xfId="5055"/>
    <cellStyle name="Normal 107 2 6 2" xfId="14795"/>
    <cellStyle name="Normal 107 2 6 2 2" xfId="34308"/>
    <cellStyle name="Normal 107 2 6 2 3" xfId="54201"/>
    <cellStyle name="Normal 107 2 6 3" xfId="26877"/>
    <cellStyle name="Normal 107 2 6 4" xfId="46763"/>
    <cellStyle name="Normal 107 2 7" xfId="10381"/>
    <cellStyle name="Normal 107 2 7 2" xfId="29896"/>
    <cellStyle name="Normal 107 2 7 3" xfId="49789"/>
    <cellStyle name="Normal 107 2 8" xfId="20102"/>
    <cellStyle name="Normal 107 2 9" xfId="39744"/>
    <cellStyle name="Normal 107 3" xfId="586"/>
    <cellStyle name="Normal 107 3 2" xfId="1672"/>
    <cellStyle name="Normal 107 3 2 2" xfId="4044"/>
    <cellStyle name="Normal 107 3 2 2 2" xfId="9481"/>
    <cellStyle name="Normal 107 3 2 2 2 2" xfId="19204"/>
    <cellStyle name="Normal 107 3 2 2 2 2 2" xfId="38717"/>
    <cellStyle name="Normal 107 3 2 2 2 2 3" xfId="58610"/>
    <cellStyle name="Normal 107 3 2 2 2 3" xfId="22761"/>
    <cellStyle name="Normal 107 3 2 2 2 4" xfId="42525"/>
    <cellStyle name="Normal 107 3 2 2 3" xfId="13898"/>
    <cellStyle name="Normal 107 3 2 2 3 2" xfId="33412"/>
    <cellStyle name="Normal 107 3 2 2 3 3" xfId="53305"/>
    <cellStyle name="Normal 107 3 2 2 4" xfId="24817"/>
    <cellStyle name="Normal 107 3 2 2 5" xfId="44583"/>
    <cellStyle name="Normal 107 3 2 3" xfId="7775"/>
    <cellStyle name="Normal 107 3 2 3 2" xfId="17498"/>
    <cellStyle name="Normal 107 3 2 3 2 2" xfId="37011"/>
    <cellStyle name="Normal 107 3 2 3 2 3" xfId="56904"/>
    <cellStyle name="Normal 107 3 2 3 3" xfId="25732"/>
    <cellStyle name="Normal 107 3 2 3 4" xfId="45501"/>
    <cellStyle name="Normal 107 3 2 4" xfId="5771"/>
    <cellStyle name="Normal 107 3 2 4 2" xfId="15508"/>
    <cellStyle name="Normal 107 3 2 4 2 2" xfId="35021"/>
    <cellStyle name="Normal 107 3 2 4 2 3" xfId="54914"/>
    <cellStyle name="Normal 107 3 2 4 3" xfId="27591"/>
    <cellStyle name="Normal 107 3 2 4 4" xfId="47479"/>
    <cellStyle name="Normal 107 3 2 5" xfId="11630"/>
    <cellStyle name="Normal 107 3 2 5 2" xfId="31145"/>
    <cellStyle name="Normal 107 3 2 5 3" xfId="51038"/>
    <cellStyle name="Normal 107 3 2 6" xfId="21351"/>
    <cellStyle name="Normal 107 3 2 7" xfId="41006"/>
    <cellStyle name="Normal 107 3 3" xfId="1121"/>
    <cellStyle name="Normal 107 3 3 2" xfId="3506"/>
    <cellStyle name="Normal 107 3 3 2 2" xfId="8943"/>
    <cellStyle name="Normal 107 3 3 2 2 2" xfId="18666"/>
    <cellStyle name="Normal 107 3 3 2 2 2 2" xfId="38179"/>
    <cellStyle name="Normal 107 3 3 2 2 2 3" xfId="58072"/>
    <cellStyle name="Normal 107 3 3 2 2 3" xfId="25464"/>
    <cellStyle name="Normal 107 3 3 2 2 4" xfId="45231"/>
    <cellStyle name="Normal 107 3 3 2 3" xfId="13360"/>
    <cellStyle name="Normal 107 3 3 2 3 2" xfId="32874"/>
    <cellStyle name="Normal 107 3 3 2 3 3" xfId="52767"/>
    <cellStyle name="Normal 107 3 3 2 4" xfId="24279"/>
    <cellStyle name="Normal 107 3 3 2 5" xfId="44045"/>
    <cellStyle name="Normal 107 3 3 3" xfId="7315"/>
    <cellStyle name="Normal 107 3 3 3 2" xfId="17051"/>
    <cellStyle name="Normal 107 3 3 3 2 2" xfId="36564"/>
    <cellStyle name="Normal 107 3 3 3 2 3" xfId="56457"/>
    <cellStyle name="Normal 107 3 3 3 3" xfId="22666"/>
    <cellStyle name="Normal 107 3 3 3 4" xfId="42430"/>
    <cellStyle name="Normal 107 3 3 4" xfId="6306"/>
    <cellStyle name="Normal 107 3 3 4 2" xfId="16043"/>
    <cellStyle name="Normal 107 3 3 4 2 2" xfId="35556"/>
    <cellStyle name="Normal 107 3 3 4 2 3" xfId="55449"/>
    <cellStyle name="Normal 107 3 3 4 3" xfId="28126"/>
    <cellStyle name="Normal 107 3 3 4 4" xfId="48014"/>
    <cellStyle name="Normal 107 3 3 5" xfId="11092"/>
    <cellStyle name="Normal 107 3 3 5 2" xfId="30607"/>
    <cellStyle name="Normal 107 3 3 5 3" xfId="50500"/>
    <cellStyle name="Normal 107 3 3 6" xfId="20813"/>
    <cellStyle name="Normal 107 3 3 7" xfId="40455"/>
    <cellStyle name="Normal 107 3 4" xfId="2311"/>
    <cellStyle name="Normal 107 3 4 2" xfId="4580"/>
    <cellStyle name="Normal 107 3 4 2 2" xfId="10016"/>
    <cellStyle name="Normal 107 3 4 2 2 2" xfId="19739"/>
    <cellStyle name="Normal 107 3 4 2 2 2 2" xfId="39252"/>
    <cellStyle name="Normal 107 3 4 2 2 2 3" xfId="59145"/>
    <cellStyle name="Normal 107 3 4 2 2 3" xfId="29465"/>
    <cellStyle name="Normal 107 3 4 2 2 4" xfId="49353"/>
    <cellStyle name="Normal 107 3 4 2 3" xfId="14433"/>
    <cellStyle name="Normal 107 3 4 2 3 2" xfId="33947"/>
    <cellStyle name="Normal 107 3 4 2 3 3" xfId="53840"/>
    <cellStyle name="Normal 107 3 4 2 4" xfId="25352"/>
    <cellStyle name="Normal 107 3 4 2 5" xfId="45119"/>
    <cellStyle name="Normal 107 3 4 3" xfId="6841"/>
    <cellStyle name="Normal 107 3 4 3 2" xfId="16578"/>
    <cellStyle name="Normal 107 3 4 3 2 2" xfId="36091"/>
    <cellStyle name="Normal 107 3 4 3 2 3" xfId="55984"/>
    <cellStyle name="Normal 107 3 4 3 3" xfId="28661"/>
    <cellStyle name="Normal 107 3 4 3 4" xfId="48549"/>
    <cellStyle name="Normal 107 3 4 4" xfId="12165"/>
    <cellStyle name="Normal 107 3 4 4 2" xfId="31680"/>
    <cellStyle name="Normal 107 3 4 4 3" xfId="51573"/>
    <cellStyle name="Normal 107 3 4 5" xfId="21886"/>
    <cellStyle name="Normal 107 3 4 6" xfId="41645"/>
    <cellStyle name="Normal 107 3 5" xfId="2971"/>
    <cellStyle name="Normal 107 3 5 2" xfId="8408"/>
    <cellStyle name="Normal 107 3 5 2 2" xfId="18131"/>
    <cellStyle name="Normal 107 3 5 2 2 2" xfId="37644"/>
    <cellStyle name="Normal 107 3 5 2 2 3" xfId="57537"/>
    <cellStyle name="Normal 107 3 5 2 3" xfId="25913"/>
    <cellStyle name="Normal 107 3 5 2 4" xfId="45683"/>
    <cellStyle name="Normal 107 3 5 3" xfId="12825"/>
    <cellStyle name="Normal 107 3 5 3 2" xfId="32339"/>
    <cellStyle name="Normal 107 3 5 3 3" xfId="52232"/>
    <cellStyle name="Normal 107 3 5 4" xfId="23744"/>
    <cellStyle name="Normal 107 3 5 5" xfId="43510"/>
    <cellStyle name="Normal 107 3 6" xfId="5231"/>
    <cellStyle name="Normal 107 3 6 2" xfId="14971"/>
    <cellStyle name="Normal 107 3 6 2 2" xfId="34484"/>
    <cellStyle name="Normal 107 3 6 2 3" xfId="54377"/>
    <cellStyle name="Normal 107 3 6 3" xfId="27053"/>
    <cellStyle name="Normal 107 3 6 4" xfId="46939"/>
    <cellStyle name="Normal 107 3 7" xfId="10557"/>
    <cellStyle name="Normal 107 3 7 2" xfId="30072"/>
    <cellStyle name="Normal 107 3 7 3" xfId="49965"/>
    <cellStyle name="Normal 107 3 8" xfId="20278"/>
    <cellStyle name="Normal 107 3 9" xfId="39920"/>
    <cellStyle name="Normal 107 4" xfId="1320"/>
    <cellStyle name="Normal 107 4 2" xfId="3692"/>
    <cellStyle name="Normal 107 4 2 2" xfId="9129"/>
    <cellStyle name="Normal 107 4 2 2 2" xfId="18852"/>
    <cellStyle name="Normal 107 4 2 2 2 2" xfId="38365"/>
    <cellStyle name="Normal 107 4 2 2 2 3" xfId="58258"/>
    <cellStyle name="Normal 107 4 2 2 3" xfId="22329"/>
    <cellStyle name="Normal 107 4 2 2 4" xfId="42091"/>
    <cellStyle name="Normal 107 4 2 3" xfId="13546"/>
    <cellStyle name="Normal 107 4 2 3 2" xfId="33060"/>
    <cellStyle name="Normal 107 4 2 3 3" xfId="52953"/>
    <cellStyle name="Normal 107 4 2 4" xfId="24465"/>
    <cellStyle name="Normal 107 4 2 5" xfId="44231"/>
    <cellStyle name="Normal 107 4 3" xfId="7481"/>
    <cellStyle name="Normal 107 4 3 2" xfId="17204"/>
    <cellStyle name="Normal 107 4 3 2 2" xfId="36717"/>
    <cellStyle name="Normal 107 4 3 2 3" xfId="56610"/>
    <cellStyle name="Normal 107 4 3 3" xfId="22501"/>
    <cellStyle name="Normal 107 4 3 4" xfId="42264"/>
    <cellStyle name="Normal 107 4 4" xfId="5419"/>
    <cellStyle name="Normal 107 4 4 2" xfId="15156"/>
    <cellStyle name="Normal 107 4 4 2 2" xfId="34669"/>
    <cellStyle name="Normal 107 4 4 2 3" xfId="54562"/>
    <cellStyle name="Normal 107 4 4 3" xfId="27239"/>
    <cellStyle name="Normal 107 4 4 4" xfId="47127"/>
    <cellStyle name="Normal 107 4 5" xfId="11278"/>
    <cellStyle name="Normal 107 4 5 2" xfId="30793"/>
    <cellStyle name="Normal 107 4 5 3" xfId="50686"/>
    <cellStyle name="Normal 107 4 6" xfId="20999"/>
    <cellStyle name="Normal 107 4 7" xfId="40654"/>
    <cellStyle name="Normal 107 5" xfId="769"/>
    <cellStyle name="Normal 107 5 2" xfId="3154"/>
    <cellStyle name="Normal 107 5 2 2" xfId="8591"/>
    <cellStyle name="Normal 107 5 2 2 2" xfId="18314"/>
    <cellStyle name="Normal 107 5 2 2 2 2" xfId="37827"/>
    <cellStyle name="Normal 107 5 2 2 2 3" xfId="57720"/>
    <cellStyle name="Normal 107 5 2 2 3" xfId="26303"/>
    <cellStyle name="Normal 107 5 2 2 4" xfId="46076"/>
    <cellStyle name="Normal 107 5 2 3" xfId="13008"/>
    <cellStyle name="Normal 107 5 2 3 2" xfId="32522"/>
    <cellStyle name="Normal 107 5 2 3 3" xfId="52415"/>
    <cellStyle name="Normal 107 5 2 4" xfId="23927"/>
    <cellStyle name="Normal 107 5 2 5" xfId="43693"/>
    <cellStyle name="Normal 107 5 3" xfId="7021"/>
    <cellStyle name="Normal 107 5 3 2" xfId="16757"/>
    <cellStyle name="Normal 107 5 3 2 2" xfId="36270"/>
    <cellStyle name="Normal 107 5 3 2 3" xfId="56163"/>
    <cellStyle name="Normal 107 5 3 3" xfId="22607"/>
    <cellStyle name="Normal 107 5 3 4" xfId="42370"/>
    <cellStyle name="Normal 107 5 4" xfId="5954"/>
    <cellStyle name="Normal 107 5 4 2" xfId="15691"/>
    <cellStyle name="Normal 107 5 4 2 2" xfId="35204"/>
    <cellStyle name="Normal 107 5 4 2 3" xfId="55097"/>
    <cellStyle name="Normal 107 5 4 3" xfId="27774"/>
    <cellStyle name="Normal 107 5 4 4" xfId="47662"/>
    <cellStyle name="Normal 107 5 5" xfId="10740"/>
    <cellStyle name="Normal 107 5 5 2" xfId="30255"/>
    <cellStyle name="Normal 107 5 5 3" xfId="50148"/>
    <cellStyle name="Normal 107 5 6" xfId="20461"/>
    <cellStyle name="Normal 107 5 7" xfId="40103"/>
    <cellStyle name="Normal 107 6" xfId="1917"/>
    <cellStyle name="Normal 107 6 2" xfId="4228"/>
    <cellStyle name="Normal 107 6 2 2" xfId="9664"/>
    <cellStyle name="Normal 107 6 2 2 2" xfId="19387"/>
    <cellStyle name="Normal 107 6 2 2 2 2" xfId="38900"/>
    <cellStyle name="Normal 107 6 2 2 2 3" xfId="58793"/>
    <cellStyle name="Normal 107 6 2 2 3" xfId="29113"/>
    <cellStyle name="Normal 107 6 2 2 4" xfId="49001"/>
    <cellStyle name="Normal 107 6 2 3" xfId="14081"/>
    <cellStyle name="Normal 107 6 2 3 2" xfId="33595"/>
    <cellStyle name="Normal 107 6 2 3 3" xfId="53488"/>
    <cellStyle name="Normal 107 6 2 4" xfId="25000"/>
    <cellStyle name="Normal 107 6 2 5" xfId="44767"/>
    <cellStyle name="Normal 107 6 3" xfId="6489"/>
    <cellStyle name="Normal 107 6 3 2" xfId="16226"/>
    <cellStyle name="Normal 107 6 3 2 2" xfId="35739"/>
    <cellStyle name="Normal 107 6 3 2 3" xfId="55632"/>
    <cellStyle name="Normal 107 6 3 3" xfId="28309"/>
    <cellStyle name="Normal 107 6 3 4" xfId="48197"/>
    <cellStyle name="Normal 107 6 4" xfId="11813"/>
    <cellStyle name="Normal 107 6 4 2" xfId="31328"/>
    <cellStyle name="Normal 107 6 4 3" xfId="51221"/>
    <cellStyle name="Normal 107 6 5" xfId="21534"/>
    <cellStyle name="Normal 107 6 6" xfId="41251"/>
    <cellStyle name="Normal 107 7" xfId="2480"/>
    <cellStyle name="Normal 107 7 2" xfId="7917"/>
    <cellStyle name="Normal 107 7 2 2" xfId="17640"/>
    <cellStyle name="Normal 107 7 2 2 2" xfId="37153"/>
    <cellStyle name="Normal 107 7 2 2 3" xfId="57046"/>
    <cellStyle name="Normal 107 7 2 3" xfId="22097"/>
    <cellStyle name="Normal 107 7 2 4" xfId="41857"/>
    <cellStyle name="Normal 107 7 3" xfId="12334"/>
    <cellStyle name="Normal 107 7 3 2" xfId="31848"/>
    <cellStyle name="Normal 107 7 3 3" xfId="51741"/>
    <cellStyle name="Normal 107 7 4" xfId="23253"/>
    <cellStyle name="Normal 107 7 5" xfId="43019"/>
    <cellStyle name="Normal 107 8" xfId="2619"/>
    <cellStyle name="Normal 107 8 2" xfId="8056"/>
    <cellStyle name="Normal 107 8 2 2" xfId="17779"/>
    <cellStyle name="Normal 107 8 2 2 2" xfId="37292"/>
    <cellStyle name="Normal 107 8 2 2 3" xfId="57185"/>
    <cellStyle name="Normal 107 8 2 3" xfId="26182"/>
    <cellStyle name="Normal 107 8 2 4" xfId="45953"/>
    <cellStyle name="Normal 107 8 3" xfId="12473"/>
    <cellStyle name="Normal 107 8 3 2" xfId="31987"/>
    <cellStyle name="Normal 107 8 3 3" xfId="51880"/>
    <cellStyle name="Normal 107 8 4" xfId="23392"/>
    <cellStyle name="Normal 107 8 5" xfId="43158"/>
    <cellStyle name="Normal 107 9" xfId="4837"/>
    <cellStyle name="Normal 107 9 2" xfId="14619"/>
    <cellStyle name="Normal 107 9 2 2" xfId="34132"/>
    <cellStyle name="Normal 107 9 2 3" xfId="54025"/>
    <cellStyle name="Normal 107 9 3" xfId="26701"/>
    <cellStyle name="Normal 107 9 4" xfId="46545"/>
    <cellStyle name="Normal 108" xfId="193"/>
    <cellStyle name="Normal 108 10" xfId="10206"/>
    <cellStyle name="Normal 108 10 2" xfId="29721"/>
    <cellStyle name="Normal 108 10 3" xfId="49614"/>
    <cellStyle name="Normal 108 11" xfId="19927"/>
    <cellStyle name="Normal 108 12" xfId="39527"/>
    <cellStyle name="Normal 108 2" xfId="411"/>
    <cellStyle name="Normal 108 2 2" xfId="1497"/>
    <cellStyle name="Normal 108 2 2 2" xfId="3869"/>
    <cellStyle name="Normal 108 2 2 2 2" xfId="9306"/>
    <cellStyle name="Normal 108 2 2 2 2 2" xfId="19029"/>
    <cellStyle name="Normal 108 2 2 2 2 2 2" xfId="38542"/>
    <cellStyle name="Normal 108 2 2 2 2 2 3" xfId="58435"/>
    <cellStyle name="Normal 108 2 2 2 2 3" xfId="25724"/>
    <cellStyle name="Normal 108 2 2 2 2 4" xfId="45493"/>
    <cellStyle name="Normal 108 2 2 2 3" xfId="13723"/>
    <cellStyle name="Normal 108 2 2 2 3 2" xfId="33237"/>
    <cellStyle name="Normal 108 2 2 2 3 3" xfId="53130"/>
    <cellStyle name="Normal 108 2 2 2 4" xfId="24642"/>
    <cellStyle name="Normal 108 2 2 2 5" xfId="44408"/>
    <cellStyle name="Normal 108 2 2 3" xfId="7629"/>
    <cellStyle name="Normal 108 2 2 3 2" xfId="17352"/>
    <cellStyle name="Normal 108 2 2 3 2 2" xfId="36865"/>
    <cellStyle name="Normal 108 2 2 3 2 3" xfId="56758"/>
    <cellStyle name="Normal 108 2 2 3 3" xfId="25989"/>
    <cellStyle name="Normal 108 2 2 3 4" xfId="45759"/>
    <cellStyle name="Normal 108 2 2 4" xfId="5596"/>
    <cellStyle name="Normal 108 2 2 4 2" xfId="15333"/>
    <cellStyle name="Normal 108 2 2 4 2 2" xfId="34846"/>
    <cellStyle name="Normal 108 2 2 4 2 3" xfId="54739"/>
    <cellStyle name="Normal 108 2 2 4 3" xfId="27416"/>
    <cellStyle name="Normal 108 2 2 4 4" xfId="47304"/>
    <cellStyle name="Normal 108 2 2 5" xfId="11455"/>
    <cellStyle name="Normal 108 2 2 5 2" xfId="30970"/>
    <cellStyle name="Normal 108 2 2 5 3" xfId="50863"/>
    <cellStyle name="Normal 108 2 2 6" xfId="21176"/>
    <cellStyle name="Normal 108 2 2 7" xfId="40831"/>
    <cellStyle name="Normal 108 2 3" xfId="946"/>
    <cellStyle name="Normal 108 2 3 2" xfId="3331"/>
    <cellStyle name="Normal 108 2 3 2 2" xfId="8768"/>
    <cellStyle name="Normal 108 2 3 2 2 2" xfId="18491"/>
    <cellStyle name="Normal 108 2 3 2 2 2 2" xfId="38004"/>
    <cellStyle name="Normal 108 2 3 2 2 2 3" xfId="57897"/>
    <cellStyle name="Normal 108 2 3 2 2 3" xfId="22116"/>
    <cellStyle name="Normal 108 2 3 2 2 4" xfId="41876"/>
    <cellStyle name="Normal 108 2 3 2 3" xfId="13185"/>
    <cellStyle name="Normal 108 2 3 2 3 2" xfId="32699"/>
    <cellStyle name="Normal 108 2 3 2 3 3" xfId="52592"/>
    <cellStyle name="Normal 108 2 3 2 4" xfId="24104"/>
    <cellStyle name="Normal 108 2 3 2 5" xfId="43870"/>
    <cellStyle name="Normal 108 2 3 3" xfId="7169"/>
    <cellStyle name="Normal 108 2 3 3 2" xfId="16905"/>
    <cellStyle name="Normal 108 2 3 3 2 2" xfId="36418"/>
    <cellStyle name="Normal 108 2 3 3 2 3" xfId="56311"/>
    <cellStyle name="Normal 108 2 3 3 3" xfId="26460"/>
    <cellStyle name="Normal 108 2 3 3 4" xfId="46233"/>
    <cellStyle name="Normal 108 2 3 4" xfId="6131"/>
    <cellStyle name="Normal 108 2 3 4 2" xfId="15868"/>
    <cellStyle name="Normal 108 2 3 4 2 2" xfId="35381"/>
    <cellStyle name="Normal 108 2 3 4 2 3" xfId="55274"/>
    <cellStyle name="Normal 108 2 3 4 3" xfId="27951"/>
    <cellStyle name="Normal 108 2 3 4 4" xfId="47839"/>
    <cellStyle name="Normal 108 2 3 5" xfId="10917"/>
    <cellStyle name="Normal 108 2 3 5 2" xfId="30432"/>
    <cellStyle name="Normal 108 2 3 5 3" xfId="50325"/>
    <cellStyle name="Normal 108 2 3 6" xfId="20638"/>
    <cellStyle name="Normal 108 2 3 7" xfId="40280"/>
    <cellStyle name="Normal 108 2 4" xfId="2136"/>
    <cellStyle name="Normal 108 2 4 2" xfId="4405"/>
    <cellStyle name="Normal 108 2 4 2 2" xfId="9841"/>
    <cellStyle name="Normal 108 2 4 2 2 2" xfId="19564"/>
    <cellStyle name="Normal 108 2 4 2 2 2 2" xfId="39077"/>
    <cellStyle name="Normal 108 2 4 2 2 2 3" xfId="58970"/>
    <cellStyle name="Normal 108 2 4 2 2 3" xfId="29290"/>
    <cellStyle name="Normal 108 2 4 2 2 4" xfId="49178"/>
    <cellStyle name="Normal 108 2 4 2 3" xfId="14258"/>
    <cellStyle name="Normal 108 2 4 2 3 2" xfId="33772"/>
    <cellStyle name="Normal 108 2 4 2 3 3" xfId="53665"/>
    <cellStyle name="Normal 108 2 4 2 4" xfId="25177"/>
    <cellStyle name="Normal 108 2 4 2 5" xfId="44944"/>
    <cellStyle name="Normal 108 2 4 3" xfId="6666"/>
    <cellStyle name="Normal 108 2 4 3 2" xfId="16403"/>
    <cellStyle name="Normal 108 2 4 3 2 2" xfId="35916"/>
    <cellStyle name="Normal 108 2 4 3 2 3" xfId="55809"/>
    <cellStyle name="Normal 108 2 4 3 3" xfId="28486"/>
    <cellStyle name="Normal 108 2 4 3 4" xfId="48374"/>
    <cellStyle name="Normal 108 2 4 4" xfId="11990"/>
    <cellStyle name="Normal 108 2 4 4 2" xfId="31505"/>
    <cellStyle name="Normal 108 2 4 4 3" xfId="51398"/>
    <cellStyle name="Normal 108 2 4 5" xfId="21711"/>
    <cellStyle name="Normal 108 2 4 6" xfId="41470"/>
    <cellStyle name="Normal 108 2 5" xfId="2796"/>
    <cellStyle name="Normal 108 2 5 2" xfId="8233"/>
    <cellStyle name="Normal 108 2 5 2 2" xfId="17956"/>
    <cellStyle name="Normal 108 2 5 2 2 2" xfId="37469"/>
    <cellStyle name="Normal 108 2 5 2 2 3" xfId="57362"/>
    <cellStyle name="Normal 108 2 5 2 3" xfId="25835"/>
    <cellStyle name="Normal 108 2 5 2 4" xfId="45604"/>
    <cellStyle name="Normal 108 2 5 3" xfId="12650"/>
    <cellStyle name="Normal 108 2 5 3 2" xfId="32164"/>
    <cellStyle name="Normal 108 2 5 3 3" xfId="52057"/>
    <cellStyle name="Normal 108 2 5 4" xfId="23569"/>
    <cellStyle name="Normal 108 2 5 5" xfId="43335"/>
    <cellStyle name="Normal 108 2 6" xfId="5056"/>
    <cellStyle name="Normal 108 2 6 2" xfId="14796"/>
    <cellStyle name="Normal 108 2 6 2 2" xfId="34309"/>
    <cellStyle name="Normal 108 2 6 2 3" xfId="54202"/>
    <cellStyle name="Normal 108 2 6 3" xfId="26878"/>
    <cellStyle name="Normal 108 2 6 4" xfId="46764"/>
    <cellStyle name="Normal 108 2 7" xfId="10382"/>
    <cellStyle name="Normal 108 2 7 2" xfId="29897"/>
    <cellStyle name="Normal 108 2 7 3" xfId="49790"/>
    <cellStyle name="Normal 108 2 8" xfId="20103"/>
    <cellStyle name="Normal 108 2 9" xfId="39745"/>
    <cellStyle name="Normal 108 3" xfId="587"/>
    <cellStyle name="Normal 108 3 2" xfId="1673"/>
    <cellStyle name="Normal 108 3 2 2" xfId="4045"/>
    <cellStyle name="Normal 108 3 2 2 2" xfId="9482"/>
    <cellStyle name="Normal 108 3 2 2 2 2" xfId="19205"/>
    <cellStyle name="Normal 108 3 2 2 2 2 2" xfId="38718"/>
    <cellStyle name="Normal 108 3 2 2 2 2 3" xfId="58611"/>
    <cellStyle name="Normal 108 3 2 2 2 3" xfId="22242"/>
    <cellStyle name="Normal 108 3 2 2 2 4" xfId="42002"/>
    <cellStyle name="Normal 108 3 2 2 3" xfId="13899"/>
    <cellStyle name="Normal 108 3 2 2 3 2" xfId="33413"/>
    <cellStyle name="Normal 108 3 2 2 3 3" xfId="53306"/>
    <cellStyle name="Normal 108 3 2 2 4" xfId="24818"/>
    <cellStyle name="Normal 108 3 2 2 5" xfId="44584"/>
    <cellStyle name="Normal 108 3 2 3" xfId="7776"/>
    <cellStyle name="Normal 108 3 2 3 2" xfId="17499"/>
    <cellStyle name="Normal 108 3 2 3 2 2" xfId="37012"/>
    <cellStyle name="Normal 108 3 2 3 2 3" xfId="56905"/>
    <cellStyle name="Normal 108 3 2 3 3" xfId="22612"/>
    <cellStyle name="Normal 108 3 2 3 4" xfId="42375"/>
    <cellStyle name="Normal 108 3 2 4" xfId="5772"/>
    <cellStyle name="Normal 108 3 2 4 2" xfId="15509"/>
    <cellStyle name="Normal 108 3 2 4 2 2" xfId="35022"/>
    <cellStyle name="Normal 108 3 2 4 2 3" xfId="54915"/>
    <cellStyle name="Normal 108 3 2 4 3" xfId="27592"/>
    <cellStyle name="Normal 108 3 2 4 4" xfId="47480"/>
    <cellStyle name="Normal 108 3 2 5" xfId="11631"/>
    <cellStyle name="Normal 108 3 2 5 2" xfId="31146"/>
    <cellStyle name="Normal 108 3 2 5 3" xfId="51039"/>
    <cellStyle name="Normal 108 3 2 6" xfId="21352"/>
    <cellStyle name="Normal 108 3 2 7" xfId="41007"/>
    <cellStyle name="Normal 108 3 3" xfId="1122"/>
    <cellStyle name="Normal 108 3 3 2" xfId="3507"/>
    <cellStyle name="Normal 108 3 3 2 2" xfId="8944"/>
    <cellStyle name="Normal 108 3 3 2 2 2" xfId="18667"/>
    <cellStyle name="Normal 108 3 3 2 2 2 2" xfId="38180"/>
    <cellStyle name="Normal 108 3 3 2 2 2 3" xfId="58073"/>
    <cellStyle name="Normal 108 3 3 2 2 3" xfId="26507"/>
    <cellStyle name="Normal 108 3 3 2 2 4" xfId="46280"/>
    <cellStyle name="Normal 108 3 3 2 3" xfId="13361"/>
    <cellStyle name="Normal 108 3 3 2 3 2" xfId="32875"/>
    <cellStyle name="Normal 108 3 3 2 3 3" xfId="52768"/>
    <cellStyle name="Normal 108 3 3 2 4" xfId="24280"/>
    <cellStyle name="Normal 108 3 3 2 5" xfId="44046"/>
    <cellStyle name="Normal 108 3 3 3" xfId="7316"/>
    <cellStyle name="Normal 108 3 3 3 2" xfId="17052"/>
    <cellStyle name="Normal 108 3 3 3 2 2" xfId="36565"/>
    <cellStyle name="Normal 108 3 3 3 2 3" xfId="56458"/>
    <cellStyle name="Normal 108 3 3 3 3" xfId="23016"/>
    <cellStyle name="Normal 108 3 3 3 4" xfId="42781"/>
    <cellStyle name="Normal 108 3 3 4" xfId="6307"/>
    <cellStyle name="Normal 108 3 3 4 2" xfId="16044"/>
    <cellStyle name="Normal 108 3 3 4 2 2" xfId="35557"/>
    <cellStyle name="Normal 108 3 3 4 2 3" xfId="55450"/>
    <cellStyle name="Normal 108 3 3 4 3" xfId="28127"/>
    <cellStyle name="Normal 108 3 3 4 4" xfId="48015"/>
    <cellStyle name="Normal 108 3 3 5" xfId="11093"/>
    <cellStyle name="Normal 108 3 3 5 2" xfId="30608"/>
    <cellStyle name="Normal 108 3 3 5 3" xfId="50501"/>
    <cellStyle name="Normal 108 3 3 6" xfId="20814"/>
    <cellStyle name="Normal 108 3 3 7" xfId="40456"/>
    <cellStyle name="Normal 108 3 4" xfId="2312"/>
    <cellStyle name="Normal 108 3 4 2" xfId="4581"/>
    <cellStyle name="Normal 108 3 4 2 2" xfId="10017"/>
    <cellStyle name="Normal 108 3 4 2 2 2" xfId="19740"/>
    <cellStyle name="Normal 108 3 4 2 2 2 2" xfId="39253"/>
    <cellStyle name="Normal 108 3 4 2 2 2 3" xfId="59146"/>
    <cellStyle name="Normal 108 3 4 2 2 3" xfId="29466"/>
    <cellStyle name="Normal 108 3 4 2 2 4" xfId="49354"/>
    <cellStyle name="Normal 108 3 4 2 3" xfId="14434"/>
    <cellStyle name="Normal 108 3 4 2 3 2" xfId="33948"/>
    <cellStyle name="Normal 108 3 4 2 3 3" xfId="53841"/>
    <cellStyle name="Normal 108 3 4 2 4" xfId="25353"/>
    <cellStyle name="Normal 108 3 4 2 5" xfId="45120"/>
    <cellStyle name="Normal 108 3 4 3" xfId="6842"/>
    <cellStyle name="Normal 108 3 4 3 2" xfId="16579"/>
    <cellStyle name="Normal 108 3 4 3 2 2" xfId="36092"/>
    <cellStyle name="Normal 108 3 4 3 2 3" xfId="55985"/>
    <cellStyle name="Normal 108 3 4 3 3" xfId="28662"/>
    <cellStyle name="Normal 108 3 4 3 4" xfId="48550"/>
    <cellStyle name="Normal 108 3 4 4" xfId="12166"/>
    <cellStyle name="Normal 108 3 4 4 2" xfId="31681"/>
    <cellStyle name="Normal 108 3 4 4 3" xfId="51574"/>
    <cellStyle name="Normal 108 3 4 5" xfId="21887"/>
    <cellStyle name="Normal 108 3 4 6" xfId="41646"/>
    <cellStyle name="Normal 108 3 5" xfId="2972"/>
    <cellStyle name="Normal 108 3 5 2" xfId="8409"/>
    <cellStyle name="Normal 108 3 5 2 2" xfId="18132"/>
    <cellStyle name="Normal 108 3 5 2 2 2" xfId="37645"/>
    <cellStyle name="Normal 108 3 5 2 2 3" xfId="57538"/>
    <cellStyle name="Normal 108 3 5 2 3" xfId="25510"/>
    <cellStyle name="Normal 108 3 5 2 4" xfId="45277"/>
    <cellStyle name="Normal 108 3 5 3" xfId="12826"/>
    <cellStyle name="Normal 108 3 5 3 2" xfId="32340"/>
    <cellStyle name="Normal 108 3 5 3 3" xfId="52233"/>
    <cellStyle name="Normal 108 3 5 4" xfId="23745"/>
    <cellStyle name="Normal 108 3 5 5" xfId="43511"/>
    <cellStyle name="Normal 108 3 6" xfId="5232"/>
    <cellStyle name="Normal 108 3 6 2" xfId="14972"/>
    <cellStyle name="Normal 108 3 6 2 2" xfId="34485"/>
    <cellStyle name="Normal 108 3 6 2 3" xfId="54378"/>
    <cellStyle name="Normal 108 3 6 3" xfId="27054"/>
    <cellStyle name="Normal 108 3 6 4" xfId="46940"/>
    <cellStyle name="Normal 108 3 7" xfId="10558"/>
    <cellStyle name="Normal 108 3 7 2" xfId="30073"/>
    <cellStyle name="Normal 108 3 7 3" xfId="49966"/>
    <cellStyle name="Normal 108 3 8" xfId="20279"/>
    <cellStyle name="Normal 108 3 9" xfId="39921"/>
    <cellStyle name="Normal 108 4" xfId="1321"/>
    <cellStyle name="Normal 108 4 2" xfId="3693"/>
    <cellStyle name="Normal 108 4 2 2" xfId="9130"/>
    <cellStyle name="Normal 108 4 2 2 2" xfId="18853"/>
    <cellStyle name="Normal 108 4 2 2 2 2" xfId="38366"/>
    <cellStyle name="Normal 108 4 2 2 2 3" xfId="58259"/>
    <cellStyle name="Normal 108 4 2 2 3" xfId="22549"/>
    <cellStyle name="Normal 108 4 2 2 4" xfId="42312"/>
    <cellStyle name="Normal 108 4 2 3" xfId="13547"/>
    <cellStyle name="Normal 108 4 2 3 2" xfId="33061"/>
    <cellStyle name="Normal 108 4 2 3 3" xfId="52954"/>
    <cellStyle name="Normal 108 4 2 4" xfId="24466"/>
    <cellStyle name="Normal 108 4 2 5" xfId="44232"/>
    <cellStyle name="Normal 108 4 3" xfId="7482"/>
    <cellStyle name="Normal 108 4 3 2" xfId="17205"/>
    <cellStyle name="Normal 108 4 3 2 2" xfId="36718"/>
    <cellStyle name="Normal 108 4 3 2 3" xfId="56611"/>
    <cellStyle name="Normal 108 4 3 3" xfId="25706"/>
    <cellStyle name="Normal 108 4 3 4" xfId="45475"/>
    <cellStyle name="Normal 108 4 4" xfId="5420"/>
    <cellStyle name="Normal 108 4 4 2" xfId="15157"/>
    <cellStyle name="Normal 108 4 4 2 2" xfId="34670"/>
    <cellStyle name="Normal 108 4 4 2 3" xfId="54563"/>
    <cellStyle name="Normal 108 4 4 3" xfId="27240"/>
    <cellStyle name="Normal 108 4 4 4" xfId="47128"/>
    <cellStyle name="Normal 108 4 5" xfId="11279"/>
    <cellStyle name="Normal 108 4 5 2" xfId="30794"/>
    <cellStyle name="Normal 108 4 5 3" xfId="50687"/>
    <cellStyle name="Normal 108 4 6" xfId="21000"/>
    <cellStyle name="Normal 108 4 7" xfId="40655"/>
    <cellStyle name="Normal 108 5" xfId="770"/>
    <cellStyle name="Normal 108 5 2" xfId="3155"/>
    <cellStyle name="Normal 108 5 2 2" xfId="8592"/>
    <cellStyle name="Normal 108 5 2 2 2" xfId="18315"/>
    <cellStyle name="Normal 108 5 2 2 2 2" xfId="37828"/>
    <cellStyle name="Normal 108 5 2 2 2 3" xfId="57721"/>
    <cellStyle name="Normal 108 5 2 2 3" xfId="25454"/>
    <cellStyle name="Normal 108 5 2 2 4" xfId="45221"/>
    <cellStyle name="Normal 108 5 2 3" xfId="13009"/>
    <cellStyle name="Normal 108 5 2 3 2" xfId="32523"/>
    <cellStyle name="Normal 108 5 2 3 3" xfId="52416"/>
    <cellStyle name="Normal 108 5 2 4" xfId="23928"/>
    <cellStyle name="Normal 108 5 2 5" xfId="43694"/>
    <cellStyle name="Normal 108 5 3" xfId="7022"/>
    <cellStyle name="Normal 108 5 3 2" xfId="16758"/>
    <cellStyle name="Normal 108 5 3 2 2" xfId="36271"/>
    <cellStyle name="Normal 108 5 3 2 3" xfId="56164"/>
    <cellStyle name="Normal 108 5 3 3" xfId="22446"/>
    <cellStyle name="Normal 108 5 3 4" xfId="42208"/>
    <cellStyle name="Normal 108 5 4" xfId="5955"/>
    <cellStyle name="Normal 108 5 4 2" xfId="15692"/>
    <cellStyle name="Normal 108 5 4 2 2" xfId="35205"/>
    <cellStyle name="Normal 108 5 4 2 3" xfId="55098"/>
    <cellStyle name="Normal 108 5 4 3" xfId="27775"/>
    <cellStyle name="Normal 108 5 4 4" xfId="47663"/>
    <cellStyle name="Normal 108 5 5" xfId="10741"/>
    <cellStyle name="Normal 108 5 5 2" xfId="30256"/>
    <cellStyle name="Normal 108 5 5 3" xfId="50149"/>
    <cellStyle name="Normal 108 5 6" xfId="20462"/>
    <cellStyle name="Normal 108 5 7" xfId="40104"/>
    <cellStyle name="Normal 108 6" xfId="1918"/>
    <cellStyle name="Normal 108 6 2" xfId="4229"/>
    <cellStyle name="Normal 108 6 2 2" xfId="9665"/>
    <cellStyle name="Normal 108 6 2 2 2" xfId="19388"/>
    <cellStyle name="Normal 108 6 2 2 2 2" xfId="38901"/>
    <cellStyle name="Normal 108 6 2 2 2 3" xfId="58794"/>
    <cellStyle name="Normal 108 6 2 2 3" xfId="29114"/>
    <cellStyle name="Normal 108 6 2 2 4" xfId="49002"/>
    <cellStyle name="Normal 108 6 2 3" xfId="14082"/>
    <cellStyle name="Normal 108 6 2 3 2" xfId="33596"/>
    <cellStyle name="Normal 108 6 2 3 3" xfId="53489"/>
    <cellStyle name="Normal 108 6 2 4" xfId="25001"/>
    <cellStyle name="Normal 108 6 2 5" xfId="44768"/>
    <cellStyle name="Normal 108 6 3" xfId="6490"/>
    <cellStyle name="Normal 108 6 3 2" xfId="16227"/>
    <cellStyle name="Normal 108 6 3 2 2" xfId="35740"/>
    <cellStyle name="Normal 108 6 3 2 3" xfId="55633"/>
    <cellStyle name="Normal 108 6 3 3" xfId="28310"/>
    <cellStyle name="Normal 108 6 3 4" xfId="48198"/>
    <cellStyle name="Normal 108 6 4" xfId="11814"/>
    <cellStyle name="Normal 108 6 4 2" xfId="31329"/>
    <cellStyle name="Normal 108 6 4 3" xfId="51222"/>
    <cellStyle name="Normal 108 6 5" xfId="21535"/>
    <cellStyle name="Normal 108 6 6" xfId="41252"/>
    <cellStyle name="Normal 108 7" xfId="2481"/>
    <cellStyle name="Normal 108 7 2" xfId="7918"/>
    <cellStyle name="Normal 108 7 2 2" xfId="17641"/>
    <cellStyle name="Normal 108 7 2 2 2" xfId="37154"/>
    <cellStyle name="Normal 108 7 2 2 3" xfId="57047"/>
    <cellStyle name="Normal 108 7 2 3" xfId="22585"/>
    <cellStyle name="Normal 108 7 2 4" xfId="42348"/>
    <cellStyle name="Normal 108 7 3" xfId="12335"/>
    <cellStyle name="Normal 108 7 3 2" xfId="31849"/>
    <cellStyle name="Normal 108 7 3 3" xfId="51742"/>
    <cellStyle name="Normal 108 7 4" xfId="23254"/>
    <cellStyle name="Normal 108 7 5" xfId="43020"/>
    <cellStyle name="Normal 108 8" xfId="2620"/>
    <cellStyle name="Normal 108 8 2" xfId="8057"/>
    <cellStyle name="Normal 108 8 2 2" xfId="17780"/>
    <cellStyle name="Normal 108 8 2 2 2" xfId="37293"/>
    <cellStyle name="Normal 108 8 2 2 3" xfId="57186"/>
    <cellStyle name="Normal 108 8 2 3" xfId="22966"/>
    <cellStyle name="Normal 108 8 2 4" xfId="42731"/>
    <cellStyle name="Normal 108 8 3" xfId="12474"/>
    <cellStyle name="Normal 108 8 3 2" xfId="31988"/>
    <cellStyle name="Normal 108 8 3 3" xfId="51881"/>
    <cellStyle name="Normal 108 8 4" xfId="23393"/>
    <cellStyle name="Normal 108 8 5" xfId="43159"/>
    <cellStyle name="Normal 108 9" xfId="4838"/>
    <cellStyle name="Normal 108 9 2" xfId="14620"/>
    <cellStyle name="Normal 108 9 2 2" xfId="34133"/>
    <cellStyle name="Normal 108 9 2 3" xfId="54026"/>
    <cellStyle name="Normal 108 9 3" xfId="26702"/>
    <cellStyle name="Normal 108 9 4" xfId="46546"/>
    <cellStyle name="Normal 109" xfId="161"/>
    <cellStyle name="Normal 109 10" xfId="10174"/>
    <cellStyle name="Normal 109 10 2" xfId="29689"/>
    <cellStyle name="Normal 109 10 3" xfId="49582"/>
    <cellStyle name="Normal 109 11" xfId="19895"/>
    <cellStyle name="Normal 109 12" xfId="39495"/>
    <cellStyle name="Normal 109 2" xfId="379"/>
    <cellStyle name="Normal 109 2 2" xfId="1465"/>
    <cellStyle name="Normal 109 2 2 2" xfId="3837"/>
    <cellStyle name="Normal 109 2 2 2 2" xfId="9274"/>
    <cellStyle name="Normal 109 2 2 2 2 2" xfId="18997"/>
    <cellStyle name="Normal 109 2 2 2 2 2 2" xfId="38510"/>
    <cellStyle name="Normal 109 2 2 2 2 2 3" xfId="58403"/>
    <cellStyle name="Normal 109 2 2 2 2 3" xfId="25583"/>
    <cellStyle name="Normal 109 2 2 2 2 4" xfId="45351"/>
    <cellStyle name="Normal 109 2 2 2 3" xfId="13691"/>
    <cellStyle name="Normal 109 2 2 2 3 2" xfId="33205"/>
    <cellStyle name="Normal 109 2 2 2 3 3" xfId="53098"/>
    <cellStyle name="Normal 109 2 2 2 4" xfId="24610"/>
    <cellStyle name="Normal 109 2 2 2 5" xfId="44376"/>
    <cellStyle name="Normal 109 2 2 3" xfId="7597"/>
    <cellStyle name="Normal 109 2 2 3 2" xfId="17320"/>
    <cellStyle name="Normal 109 2 2 3 2 2" xfId="36833"/>
    <cellStyle name="Normal 109 2 2 3 2 3" xfId="56726"/>
    <cellStyle name="Normal 109 2 2 3 3" xfId="22972"/>
    <cellStyle name="Normal 109 2 2 3 4" xfId="42737"/>
    <cellStyle name="Normal 109 2 2 4" xfId="5564"/>
    <cellStyle name="Normal 109 2 2 4 2" xfId="15301"/>
    <cellStyle name="Normal 109 2 2 4 2 2" xfId="34814"/>
    <cellStyle name="Normal 109 2 2 4 2 3" xfId="54707"/>
    <cellStyle name="Normal 109 2 2 4 3" xfId="27384"/>
    <cellStyle name="Normal 109 2 2 4 4" xfId="47272"/>
    <cellStyle name="Normal 109 2 2 5" xfId="11423"/>
    <cellStyle name="Normal 109 2 2 5 2" xfId="30938"/>
    <cellStyle name="Normal 109 2 2 5 3" xfId="50831"/>
    <cellStyle name="Normal 109 2 2 6" xfId="21144"/>
    <cellStyle name="Normal 109 2 2 7" xfId="40799"/>
    <cellStyle name="Normal 109 2 3" xfId="914"/>
    <cellStyle name="Normal 109 2 3 2" xfId="3299"/>
    <cellStyle name="Normal 109 2 3 2 2" xfId="8736"/>
    <cellStyle name="Normal 109 2 3 2 2 2" xfId="18459"/>
    <cellStyle name="Normal 109 2 3 2 2 2 2" xfId="37972"/>
    <cellStyle name="Normal 109 2 3 2 2 2 3" xfId="57865"/>
    <cellStyle name="Normal 109 2 3 2 2 3" xfId="25948"/>
    <cellStyle name="Normal 109 2 3 2 2 4" xfId="45718"/>
    <cellStyle name="Normal 109 2 3 2 3" xfId="13153"/>
    <cellStyle name="Normal 109 2 3 2 3 2" xfId="32667"/>
    <cellStyle name="Normal 109 2 3 2 3 3" xfId="52560"/>
    <cellStyle name="Normal 109 2 3 2 4" xfId="24072"/>
    <cellStyle name="Normal 109 2 3 2 5" xfId="43838"/>
    <cellStyle name="Normal 109 2 3 3" xfId="7137"/>
    <cellStyle name="Normal 109 2 3 3 2" xfId="16873"/>
    <cellStyle name="Normal 109 2 3 3 2 2" xfId="36386"/>
    <cellStyle name="Normal 109 2 3 3 2 3" xfId="56279"/>
    <cellStyle name="Normal 109 2 3 3 3" xfId="23082"/>
    <cellStyle name="Normal 109 2 3 3 4" xfId="42847"/>
    <cellStyle name="Normal 109 2 3 4" xfId="6099"/>
    <cellStyle name="Normal 109 2 3 4 2" xfId="15836"/>
    <cellStyle name="Normal 109 2 3 4 2 2" xfId="35349"/>
    <cellStyle name="Normal 109 2 3 4 2 3" xfId="55242"/>
    <cellStyle name="Normal 109 2 3 4 3" xfId="27919"/>
    <cellStyle name="Normal 109 2 3 4 4" xfId="47807"/>
    <cellStyle name="Normal 109 2 3 5" xfId="10885"/>
    <cellStyle name="Normal 109 2 3 5 2" xfId="30400"/>
    <cellStyle name="Normal 109 2 3 5 3" xfId="50293"/>
    <cellStyle name="Normal 109 2 3 6" xfId="20606"/>
    <cellStyle name="Normal 109 2 3 7" xfId="40248"/>
    <cellStyle name="Normal 109 2 4" xfId="2104"/>
    <cellStyle name="Normal 109 2 4 2" xfId="4373"/>
    <cellStyle name="Normal 109 2 4 2 2" xfId="9809"/>
    <cellStyle name="Normal 109 2 4 2 2 2" xfId="19532"/>
    <cellStyle name="Normal 109 2 4 2 2 2 2" xfId="39045"/>
    <cellStyle name="Normal 109 2 4 2 2 2 3" xfId="58938"/>
    <cellStyle name="Normal 109 2 4 2 2 3" xfId="29258"/>
    <cellStyle name="Normal 109 2 4 2 2 4" xfId="49146"/>
    <cellStyle name="Normal 109 2 4 2 3" xfId="14226"/>
    <cellStyle name="Normal 109 2 4 2 3 2" xfId="33740"/>
    <cellStyle name="Normal 109 2 4 2 3 3" xfId="53633"/>
    <cellStyle name="Normal 109 2 4 2 4" xfId="25145"/>
    <cellStyle name="Normal 109 2 4 2 5" xfId="44912"/>
    <cellStyle name="Normal 109 2 4 3" xfId="6634"/>
    <cellStyle name="Normal 109 2 4 3 2" xfId="16371"/>
    <cellStyle name="Normal 109 2 4 3 2 2" xfId="35884"/>
    <cellStyle name="Normal 109 2 4 3 2 3" xfId="55777"/>
    <cellStyle name="Normal 109 2 4 3 3" xfId="28454"/>
    <cellStyle name="Normal 109 2 4 3 4" xfId="48342"/>
    <cellStyle name="Normal 109 2 4 4" xfId="11958"/>
    <cellStyle name="Normal 109 2 4 4 2" xfId="31473"/>
    <cellStyle name="Normal 109 2 4 4 3" xfId="51366"/>
    <cellStyle name="Normal 109 2 4 5" xfId="21679"/>
    <cellStyle name="Normal 109 2 4 6" xfId="41438"/>
    <cellStyle name="Normal 109 2 5" xfId="2764"/>
    <cellStyle name="Normal 109 2 5 2" xfId="8201"/>
    <cellStyle name="Normal 109 2 5 2 2" xfId="17924"/>
    <cellStyle name="Normal 109 2 5 2 2 2" xfId="37437"/>
    <cellStyle name="Normal 109 2 5 2 2 3" xfId="57330"/>
    <cellStyle name="Normal 109 2 5 2 3" xfId="22632"/>
    <cellStyle name="Normal 109 2 5 2 4" xfId="42395"/>
    <cellStyle name="Normal 109 2 5 3" xfId="12618"/>
    <cellStyle name="Normal 109 2 5 3 2" xfId="32132"/>
    <cellStyle name="Normal 109 2 5 3 3" xfId="52025"/>
    <cellStyle name="Normal 109 2 5 4" xfId="23537"/>
    <cellStyle name="Normal 109 2 5 5" xfId="43303"/>
    <cellStyle name="Normal 109 2 6" xfId="5024"/>
    <cellStyle name="Normal 109 2 6 2" xfId="14764"/>
    <cellStyle name="Normal 109 2 6 2 2" xfId="34277"/>
    <cellStyle name="Normal 109 2 6 2 3" xfId="54170"/>
    <cellStyle name="Normal 109 2 6 3" xfId="26846"/>
    <cellStyle name="Normal 109 2 6 4" xfId="46732"/>
    <cellStyle name="Normal 109 2 7" xfId="10350"/>
    <cellStyle name="Normal 109 2 7 2" xfId="29865"/>
    <cellStyle name="Normal 109 2 7 3" xfId="49758"/>
    <cellStyle name="Normal 109 2 8" xfId="20071"/>
    <cellStyle name="Normal 109 2 9" xfId="39713"/>
    <cellStyle name="Normal 109 3" xfId="555"/>
    <cellStyle name="Normal 109 3 2" xfId="1641"/>
    <cellStyle name="Normal 109 3 2 2" xfId="4013"/>
    <cellStyle name="Normal 109 3 2 2 2" xfId="9450"/>
    <cellStyle name="Normal 109 3 2 2 2 2" xfId="19173"/>
    <cellStyle name="Normal 109 3 2 2 2 2 2" xfId="38686"/>
    <cellStyle name="Normal 109 3 2 2 2 2 3" xfId="58579"/>
    <cellStyle name="Normal 109 3 2 2 2 3" xfId="23053"/>
    <cellStyle name="Normal 109 3 2 2 2 4" xfId="42818"/>
    <cellStyle name="Normal 109 3 2 2 3" xfId="13867"/>
    <cellStyle name="Normal 109 3 2 2 3 2" xfId="33381"/>
    <cellStyle name="Normal 109 3 2 2 3 3" xfId="53274"/>
    <cellStyle name="Normal 109 3 2 2 4" xfId="24786"/>
    <cellStyle name="Normal 109 3 2 2 5" xfId="44552"/>
    <cellStyle name="Normal 109 3 2 3" xfId="7744"/>
    <cellStyle name="Normal 109 3 2 3 2" xfId="17467"/>
    <cellStyle name="Normal 109 3 2 3 2 2" xfId="36980"/>
    <cellStyle name="Normal 109 3 2 3 2 3" xfId="56873"/>
    <cellStyle name="Normal 109 3 2 3 3" xfId="26227"/>
    <cellStyle name="Normal 109 3 2 3 4" xfId="45998"/>
    <cellStyle name="Normal 109 3 2 4" xfId="5740"/>
    <cellStyle name="Normal 109 3 2 4 2" xfId="15477"/>
    <cellStyle name="Normal 109 3 2 4 2 2" xfId="34990"/>
    <cellStyle name="Normal 109 3 2 4 2 3" xfId="54883"/>
    <cellStyle name="Normal 109 3 2 4 3" xfId="27560"/>
    <cellStyle name="Normal 109 3 2 4 4" xfId="47448"/>
    <cellStyle name="Normal 109 3 2 5" xfId="11599"/>
    <cellStyle name="Normal 109 3 2 5 2" xfId="31114"/>
    <cellStyle name="Normal 109 3 2 5 3" xfId="51007"/>
    <cellStyle name="Normal 109 3 2 6" xfId="21320"/>
    <cellStyle name="Normal 109 3 2 7" xfId="40975"/>
    <cellStyle name="Normal 109 3 3" xfId="1090"/>
    <cellStyle name="Normal 109 3 3 2" xfId="3475"/>
    <cellStyle name="Normal 109 3 3 2 2" xfId="8912"/>
    <cellStyle name="Normal 109 3 3 2 2 2" xfId="18635"/>
    <cellStyle name="Normal 109 3 3 2 2 2 2" xfId="38148"/>
    <cellStyle name="Normal 109 3 3 2 2 2 3" xfId="58041"/>
    <cellStyle name="Normal 109 3 3 2 2 3" xfId="22690"/>
    <cellStyle name="Normal 109 3 3 2 2 4" xfId="42454"/>
    <cellStyle name="Normal 109 3 3 2 3" xfId="13329"/>
    <cellStyle name="Normal 109 3 3 2 3 2" xfId="32843"/>
    <cellStyle name="Normal 109 3 3 2 3 3" xfId="52736"/>
    <cellStyle name="Normal 109 3 3 2 4" xfId="24248"/>
    <cellStyle name="Normal 109 3 3 2 5" xfId="44014"/>
    <cellStyle name="Normal 109 3 3 3" xfId="7284"/>
    <cellStyle name="Normal 109 3 3 3 2" xfId="17020"/>
    <cellStyle name="Normal 109 3 3 3 2 2" xfId="36533"/>
    <cellStyle name="Normal 109 3 3 3 2 3" xfId="56426"/>
    <cellStyle name="Normal 109 3 3 3 3" xfId="26440"/>
    <cellStyle name="Normal 109 3 3 3 4" xfId="46213"/>
    <cellStyle name="Normal 109 3 3 4" xfId="6275"/>
    <cellStyle name="Normal 109 3 3 4 2" xfId="16012"/>
    <cellStyle name="Normal 109 3 3 4 2 2" xfId="35525"/>
    <cellStyle name="Normal 109 3 3 4 2 3" xfId="55418"/>
    <cellStyle name="Normal 109 3 3 4 3" xfId="28095"/>
    <cellStyle name="Normal 109 3 3 4 4" xfId="47983"/>
    <cellStyle name="Normal 109 3 3 5" xfId="11061"/>
    <cellStyle name="Normal 109 3 3 5 2" xfId="30576"/>
    <cellStyle name="Normal 109 3 3 5 3" xfId="50469"/>
    <cellStyle name="Normal 109 3 3 6" xfId="20782"/>
    <cellStyle name="Normal 109 3 3 7" xfId="40424"/>
    <cellStyle name="Normal 109 3 4" xfId="2280"/>
    <cellStyle name="Normal 109 3 4 2" xfId="4549"/>
    <cellStyle name="Normal 109 3 4 2 2" xfId="9985"/>
    <cellStyle name="Normal 109 3 4 2 2 2" xfId="19708"/>
    <cellStyle name="Normal 109 3 4 2 2 2 2" xfId="39221"/>
    <cellStyle name="Normal 109 3 4 2 2 2 3" xfId="59114"/>
    <cellStyle name="Normal 109 3 4 2 2 3" xfId="29434"/>
    <cellStyle name="Normal 109 3 4 2 2 4" xfId="49322"/>
    <cellStyle name="Normal 109 3 4 2 3" xfId="14402"/>
    <cellStyle name="Normal 109 3 4 2 3 2" xfId="33916"/>
    <cellStyle name="Normal 109 3 4 2 3 3" xfId="53809"/>
    <cellStyle name="Normal 109 3 4 2 4" xfId="25321"/>
    <cellStyle name="Normal 109 3 4 2 5" xfId="45088"/>
    <cellStyle name="Normal 109 3 4 3" xfId="6810"/>
    <cellStyle name="Normal 109 3 4 3 2" xfId="16547"/>
    <cellStyle name="Normal 109 3 4 3 2 2" xfId="36060"/>
    <cellStyle name="Normal 109 3 4 3 2 3" xfId="55953"/>
    <cellStyle name="Normal 109 3 4 3 3" xfId="28630"/>
    <cellStyle name="Normal 109 3 4 3 4" xfId="48518"/>
    <cellStyle name="Normal 109 3 4 4" xfId="12134"/>
    <cellStyle name="Normal 109 3 4 4 2" xfId="31649"/>
    <cellStyle name="Normal 109 3 4 4 3" xfId="51542"/>
    <cellStyle name="Normal 109 3 4 5" xfId="21855"/>
    <cellStyle name="Normal 109 3 4 6" xfId="41614"/>
    <cellStyle name="Normal 109 3 5" xfId="2940"/>
    <cellStyle name="Normal 109 3 5 2" xfId="8377"/>
    <cellStyle name="Normal 109 3 5 2 2" xfId="18100"/>
    <cellStyle name="Normal 109 3 5 2 2 2" xfId="37613"/>
    <cellStyle name="Normal 109 3 5 2 2 3" xfId="57506"/>
    <cellStyle name="Normal 109 3 5 2 3" xfId="22584"/>
    <cellStyle name="Normal 109 3 5 2 4" xfId="42347"/>
    <cellStyle name="Normal 109 3 5 3" xfId="12794"/>
    <cellStyle name="Normal 109 3 5 3 2" xfId="32308"/>
    <cellStyle name="Normal 109 3 5 3 3" xfId="52201"/>
    <cellStyle name="Normal 109 3 5 4" xfId="23713"/>
    <cellStyle name="Normal 109 3 5 5" xfId="43479"/>
    <cellStyle name="Normal 109 3 6" xfId="5200"/>
    <cellStyle name="Normal 109 3 6 2" xfId="14940"/>
    <cellStyle name="Normal 109 3 6 2 2" xfId="34453"/>
    <cellStyle name="Normal 109 3 6 2 3" xfId="54346"/>
    <cellStyle name="Normal 109 3 6 3" xfId="27022"/>
    <cellStyle name="Normal 109 3 6 4" xfId="46908"/>
    <cellStyle name="Normal 109 3 7" xfId="10526"/>
    <cellStyle name="Normal 109 3 7 2" xfId="30041"/>
    <cellStyle name="Normal 109 3 7 3" xfId="49934"/>
    <cellStyle name="Normal 109 3 8" xfId="20247"/>
    <cellStyle name="Normal 109 3 9" xfId="39889"/>
    <cellStyle name="Normal 109 4" xfId="1289"/>
    <cellStyle name="Normal 109 4 2" xfId="3661"/>
    <cellStyle name="Normal 109 4 2 2" xfId="9098"/>
    <cellStyle name="Normal 109 4 2 2 2" xfId="18821"/>
    <cellStyle name="Normal 109 4 2 2 2 2" xfId="38334"/>
    <cellStyle name="Normal 109 4 2 2 2 3" xfId="58227"/>
    <cellStyle name="Normal 109 4 2 2 3" xfId="23039"/>
    <cellStyle name="Normal 109 4 2 2 4" xfId="42804"/>
    <cellStyle name="Normal 109 4 2 3" xfId="13515"/>
    <cellStyle name="Normal 109 4 2 3 2" xfId="33029"/>
    <cellStyle name="Normal 109 4 2 3 3" xfId="52922"/>
    <cellStyle name="Normal 109 4 2 4" xfId="24434"/>
    <cellStyle name="Normal 109 4 2 5" xfId="44200"/>
    <cellStyle name="Normal 109 4 3" xfId="7450"/>
    <cellStyle name="Normal 109 4 3 2" xfId="17173"/>
    <cellStyle name="Normal 109 4 3 2 2" xfId="36686"/>
    <cellStyle name="Normal 109 4 3 2 3" xfId="56579"/>
    <cellStyle name="Normal 109 4 3 3" xfId="25654"/>
    <cellStyle name="Normal 109 4 3 4" xfId="45423"/>
    <cellStyle name="Normal 109 4 4" xfId="5388"/>
    <cellStyle name="Normal 109 4 4 2" xfId="15125"/>
    <cellStyle name="Normal 109 4 4 2 2" xfId="34638"/>
    <cellStyle name="Normal 109 4 4 2 3" xfId="54531"/>
    <cellStyle name="Normal 109 4 4 3" xfId="27208"/>
    <cellStyle name="Normal 109 4 4 4" xfId="47096"/>
    <cellStyle name="Normal 109 4 5" xfId="11247"/>
    <cellStyle name="Normal 109 4 5 2" xfId="30762"/>
    <cellStyle name="Normal 109 4 5 3" xfId="50655"/>
    <cellStyle name="Normal 109 4 6" xfId="20968"/>
    <cellStyle name="Normal 109 4 7" xfId="40623"/>
    <cellStyle name="Normal 109 5" xfId="738"/>
    <cellStyle name="Normal 109 5 2" xfId="3123"/>
    <cellStyle name="Normal 109 5 2 2" xfId="8560"/>
    <cellStyle name="Normal 109 5 2 2 2" xfId="18283"/>
    <cellStyle name="Normal 109 5 2 2 2 2" xfId="37796"/>
    <cellStyle name="Normal 109 5 2 2 2 3" xfId="57689"/>
    <cellStyle name="Normal 109 5 2 2 3" xfId="26327"/>
    <cellStyle name="Normal 109 5 2 2 4" xfId="46100"/>
    <cellStyle name="Normal 109 5 2 3" xfId="12977"/>
    <cellStyle name="Normal 109 5 2 3 2" xfId="32491"/>
    <cellStyle name="Normal 109 5 2 3 3" xfId="52384"/>
    <cellStyle name="Normal 109 5 2 4" xfId="23896"/>
    <cellStyle name="Normal 109 5 2 5" xfId="43662"/>
    <cellStyle name="Normal 109 5 3" xfId="6990"/>
    <cellStyle name="Normal 109 5 3 2" xfId="16726"/>
    <cellStyle name="Normal 109 5 3 2 2" xfId="36239"/>
    <cellStyle name="Normal 109 5 3 2 3" xfId="56132"/>
    <cellStyle name="Normal 109 5 3 3" xfId="22141"/>
    <cellStyle name="Normal 109 5 3 4" xfId="41901"/>
    <cellStyle name="Normal 109 5 4" xfId="5923"/>
    <cellStyle name="Normal 109 5 4 2" xfId="15660"/>
    <cellStyle name="Normal 109 5 4 2 2" xfId="35173"/>
    <cellStyle name="Normal 109 5 4 2 3" xfId="55066"/>
    <cellStyle name="Normal 109 5 4 3" xfId="27743"/>
    <cellStyle name="Normal 109 5 4 4" xfId="47631"/>
    <cellStyle name="Normal 109 5 5" xfId="10709"/>
    <cellStyle name="Normal 109 5 5 2" xfId="30224"/>
    <cellStyle name="Normal 109 5 5 3" xfId="50117"/>
    <cellStyle name="Normal 109 5 6" xfId="20430"/>
    <cellStyle name="Normal 109 5 7" xfId="40072"/>
    <cellStyle name="Normal 109 6" xfId="1886"/>
    <cellStyle name="Normal 109 6 2" xfId="4197"/>
    <cellStyle name="Normal 109 6 2 2" xfId="9633"/>
    <cellStyle name="Normal 109 6 2 2 2" xfId="19356"/>
    <cellStyle name="Normal 109 6 2 2 2 2" xfId="38869"/>
    <cellStyle name="Normal 109 6 2 2 2 3" xfId="58762"/>
    <cellStyle name="Normal 109 6 2 2 3" xfId="29082"/>
    <cellStyle name="Normal 109 6 2 2 4" xfId="48970"/>
    <cellStyle name="Normal 109 6 2 3" xfId="14050"/>
    <cellStyle name="Normal 109 6 2 3 2" xfId="33564"/>
    <cellStyle name="Normal 109 6 2 3 3" xfId="53457"/>
    <cellStyle name="Normal 109 6 2 4" xfId="24969"/>
    <cellStyle name="Normal 109 6 2 5" xfId="44736"/>
    <cellStyle name="Normal 109 6 3" xfId="6458"/>
    <cellStyle name="Normal 109 6 3 2" xfId="16195"/>
    <cellStyle name="Normal 109 6 3 2 2" xfId="35708"/>
    <cellStyle name="Normal 109 6 3 2 3" xfId="55601"/>
    <cellStyle name="Normal 109 6 3 3" xfId="28278"/>
    <cellStyle name="Normal 109 6 3 4" xfId="48166"/>
    <cellStyle name="Normal 109 6 4" xfId="11782"/>
    <cellStyle name="Normal 109 6 4 2" xfId="31297"/>
    <cellStyle name="Normal 109 6 4 3" xfId="51190"/>
    <cellStyle name="Normal 109 6 5" xfId="21503"/>
    <cellStyle name="Normal 109 6 6" xfId="41220"/>
    <cellStyle name="Normal 109 7" xfId="2449"/>
    <cellStyle name="Normal 109 7 2" xfId="7886"/>
    <cellStyle name="Normal 109 7 2 2" xfId="17609"/>
    <cellStyle name="Normal 109 7 2 2 2" xfId="37122"/>
    <cellStyle name="Normal 109 7 2 2 3" xfId="57015"/>
    <cellStyle name="Normal 109 7 2 3" xfId="21975"/>
    <cellStyle name="Normal 109 7 2 4" xfId="41734"/>
    <cellStyle name="Normal 109 7 3" xfId="12303"/>
    <cellStyle name="Normal 109 7 3 2" xfId="31817"/>
    <cellStyle name="Normal 109 7 3 3" xfId="51710"/>
    <cellStyle name="Normal 109 7 4" xfId="23222"/>
    <cellStyle name="Normal 109 7 5" xfId="42988"/>
    <cellStyle name="Normal 109 8" xfId="2588"/>
    <cellStyle name="Normal 109 8 2" xfId="8025"/>
    <cellStyle name="Normal 109 8 2 2" xfId="17748"/>
    <cellStyle name="Normal 109 8 2 2 2" xfId="37261"/>
    <cellStyle name="Normal 109 8 2 2 3" xfId="57154"/>
    <cellStyle name="Normal 109 8 2 3" xfId="25906"/>
    <cellStyle name="Normal 109 8 2 4" xfId="45676"/>
    <cellStyle name="Normal 109 8 3" xfId="12442"/>
    <cellStyle name="Normal 109 8 3 2" xfId="31956"/>
    <cellStyle name="Normal 109 8 3 3" xfId="51849"/>
    <cellStyle name="Normal 109 8 4" xfId="23361"/>
    <cellStyle name="Normal 109 8 5" xfId="43127"/>
    <cellStyle name="Normal 109 9" xfId="4806"/>
    <cellStyle name="Normal 109 9 2" xfId="14588"/>
    <cellStyle name="Normal 109 9 2 2" xfId="34101"/>
    <cellStyle name="Normal 109 9 2 3" xfId="53994"/>
    <cellStyle name="Normal 109 9 3" xfId="26670"/>
    <cellStyle name="Normal 109 9 4" xfId="46514"/>
    <cellStyle name="Normal 11" xfId="95"/>
    <cellStyle name="Normal 11 10" xfId="1820"/>
    <cellStyle name="Normal 11 10 2" xfId="4131"/>
    <cellStyle name="Normal 11 10 2 2" xfId="9567"/>
    <cellStyle name="Normal 11 10 2 2 2" xfId="19290"/>
    <cellStyle name="Normal 11 10 2 2 2 2" xfId="38803"/>
    <cellStyle name="Normal 11 10 2 2 2 3" xfId="58696"/>
    <cellStyle name="Normal 11 10 2 2 3" xfId="29016"/>
    <cellStyle name="Normal 11 10 2 2 4" xfId="48904"/>
    <cellStyle name="Normal 11 10 2 3" xfId="13984"/>
    <cellStyle name="Normal 11 10 2 3 2" xfId="33498"/>
    <cellStyle name="Normal 11 10 2 3 3" xfId="53391"/>
    <cellStyle name="Normal 11 10 2 4" xfId="24903"/>
    <cellStyle name="Normal 11 10 2 5" xfId="44670"/>
    <cellStyle name="Normal 11 10 3" xfId="6392"/>
    <cellStyle name="Normal 11 10 3 2" xfId="16129"/>
    <cellStyle name="Normal 11 10 3 2 2" xfId="35642"/>
    <cellStyle name="Normal 11 10 3 2 3" xfId="55535"/>
    <cellStyle name="Normal 11 10 3 3" xfId="28212"/>
    <cellStyle name="Normal 11 10 3 4" xfId="48100"/>
    <cellStyle name="Normal 11 10 4" xfId="11716"/>
    <cellStyle name="Normal 11 10 4 2" xfId="31231"/>
    <cellStyle name="Normal 11 10 4 3" xfId="51124"/>
    <cellStyle name="Normal 11 10 5" xfId="21437"/>
    <cellStyle name="Normal 11 10 6" xfId="41154"/>
    <cellStyle name="Normal 11 11" xfId="2383"/>
    <cellStyle name="Normal 11 11 2" xfId="7820"/>
    <cellStyle name="Normal 11 11 2 2" xfId="17543"/>
    <cellStyle name="Normal 11 11 2 2 2" xfId="37056"/>
    <cellStyle name="Normal 11 11 2 2 3" xfId="56949"/>
    <cellStyle name="Normal 11 11 2 3" xfId="22336"/>
    <cellStyle name="Normal 11 11 2 4" xfId="42098"/>
    <cellStyle name="Normal 11 11 3" xfId="12237"/>
    <cellStyle name="Normal 11 11 3 2" xfId="31751"/>
    <cellStyle name="Normal 11 11 3 3" xfId="51644"/>
    <cellStyle name="Normal 11 11 4" xfId="23156"/>
    <cellStyle name="Normal 11 11 5" xfId="42922"/>
    <cellStyle name="Normal 11 12" xfId="2522"/>
    <cellStyle name="Normal 11 12 2" xfId="7959"/>
    <cellStyle name="Normal 11 12 2 2" xfId="17682"/>
    <cellStyle name="Normal 11 12 2 2 2" xfId="37195"/>
    <cellStyle name="Normal 11 12 2 2 3" xfId="57088"/>
    <cellStyle name="Normal 11 12 2 3" xfId="22131"/>
    <cellStyle name="Normal 11 12 2 4" xfId="41891"/>
    <cellStyle name="Normal 11 12 3" xfId="12376"/>
    <cellStyle name="Normal 11 12 3 2" xfId="31890"/>
    <cellStyle name="Normal 11 12 3 3" xfId="51783"/>
    <cellStyle name="Normal 11 12 4" xfId="23295"/>
    <cellStyle name="Normal 11 12 5" xfId="43061"/>
    <cellStyle name="Normal 11 13" xfId="4648"/>
    <cellStyle name="Normal 11 13 2" xfId="46356"/>
    <cellStyle name="Normal 11 14" xfId="10108"/>
    <cellStyle name="Normal 11 14 2" xfId="29623"/>
    <cellStyle name="Normal 11 14 3" xfId="49516"/>
    <cellStyle name="Normal 11 15" xfId="19829"/>
    <cellStyle name="Normal 11 16" xfId="39429"/>
    <cellStyle name="Normal 11 2" xfId="229"/>
    <cellStyle name="Normal 11 2 10" xfId="19963"/>
    <cellStyle name="Normal 11 2 11" xfId="39563"/>
    <cellStyle name="Normal 11 2 2" xfId="447"/>
    <cellStyle name="Normal 11 2 2 2" xfId="1533"/>
    <cellStyle name="Normal 11 2 2 2 2" xfId="3905"/>
    <cellStyle name="Normal 11 2 2 2 2 2" xfId="9342"/>
    <cellStyle name="Normal 11 2 2 2 2 2 2" xfId="19065"/>
    <cellStyle name="Normal 11 2 2 2 2 2 2 2" xfId="38578"/>
    <cellStyle name="Normal 11 2 2 2 2 2 2 3" xfId="58471"/>
    <cellStyle name="Normal 11 2 2 2 2 2 3" xfId="28952"/>
    <cellStyle name="Normal 11 2 2 2 2 2 4" xfId="48840"/>
    <cellStyle name="Normal 11 2 2 2 2 3" xfId="13759"/>
    <cellStyle name="Normal 11 2 2 2 2 3 2" xfId="33273"/>
    <cellStyle name="Normal 11 2 2 2 2 3 3" xfId="53166"/>
    <cellStyle name="Normal 11 2 2 2 2 4" xfId="24678"/>
    <cellStyle name="Normal 11 2 2 2 2 5" xfId="44444"/>
    <cellStyle name="Normal 11 2 2 2 3" xfId="5632"/>
    <cellStyle name="Normal 11 2 2 2 3 2" xfId="15369"/>
    <cellStyle name="Normal 11 2 2 2 3 2 2" xfId="34882"/>
    <cellStyle name="Normal 11 2 2 2 3 2 3" xfId="54775"/>
    <cellStyle name="Normal 11 2 2 2 3 3" xfId="27452"/>
    <cellStyle name="Normal 11 2 2 2 3 4" xfId="47340"/>
    <cellStyle name="Normal 11 2 2 2 4" xfId="11491"/>
    <cellStyle name="Normal 11 2 2 2 4 2" xfId="31006"/>
    <cellStyle name="Normal 11 2 2 2 4 3" xfId="50899"/>
    <cellStyle name="Normal 11 2 2 2 5" xfId="21212"/>
    <cellStyle name="Normal 11 2 2 2 6" xfId="40867"/>
    <cellStyle name="Normal 11 2 2 3" xfId="982"/>
    <cellStyle name="Normal 11 2 2 3 2" xfId="3367"/>
    <cellStyle name="Normal 11 2 2 3 2 2" xfId="8804"/>
    <cellStyle name="Normal 11 2 2 3 2 2 2" xfId="18527"/>
    <cellStyle name="Normal 11 2 2 3 2 2 2 2" xfId="38040"/>
    <cellStyle name="Normal 11 2 2 3 2 2 2 3" xfId="57933"/>
    <cellStyle name="Normal 11 2 2 3 2 2 3" xfId="28861"/>
    <cellStyle name="Normal 11 2 2 3 2 2 4" xfId="48749"/>
    <cellStyle name="Normal 11 2 2 3 2 3" xfId="13221"/>
    <cellStyle name="Normal 11 2 2 3 2 3 2" xfId="32735"/>
    <cellStyle name="Normal 11 2 2 3 2 3 3" xfId="52628"/>
    <cellStyle name="Normal 11 2 2 3 2 4" xfId="24140"/>
    <cellStyle name="Normal 11 2 2 3 2 5" xfId="43906"/>
    <cellStyle name="Normal 11 2 2 3 3" xfId="6167"/>
    <cellStyle name="Normal 11 2 2 3 3 2" xfId="15904"/>
    <cellStyle name="Normal 11 2 2 3 3 2 2" xfId="35417"/>
    <cellStyle name="Normal 11 2 2 3 3 2 3" xfId="55310"/>
    <cellStyle name="Normal 11 2 2 3 3 3" xfId="27987"/>
    <cellStyle name="Normal 11 2 2 3 3 4" xfId="47875"/>
    <cellStyle name="Normal 11 2 2 3 4" xfId="10953"/>
    <cellStyle name="Normal 11 2 2 3 4 2" xfId="30468"/>
    <cellStyle name="Normal 11 2 2 3 4 3" xfId="50361"/>
    <cellStyle name="Normal 11 2 2 3 5" xfId="20674"/>
    <cellStyle name="Normal 11 2 2 3 6" xfId="40316"/>
    <cellStyle name="Normal 11 2 2 4" xfId="2172"/>
    <cellStyle name="Normal 11 2 2 4 2" xfId="4441"/>
    <cellStyle name="Normal 11 2 2 4 2 2" xfId="9877"/>
    <cellStyle name="Normal 11 2 2 4 2 2 2" xfId="19600"/>
    <cellStyle name="Normal 11 2 2 4 2 2 2 2" xfId="39113"/>
    <cellStyle name="Normal 11 2 2 4 2 2 2 3" xfId="59006"/>
    <cellStyle name="Normal 11 2 2 4 2 2 3" xfId="29326"/>
    <cellStyle name="Normal 11 2 2 4 2 2 4" xfId="49214"/>
    <cellStyle name="Normal 11 2 2 4 2 3" xfId="14294"/>
    <cellStyle name="Normal 11 2 2 4 2 3 2" xfId="33808"/>
    <cellStyle name="Normal 11 2 2 4 2 3 3" xfId="53701"/>
    <cellStyle name="Normal 11 2 2 4 2 4" xfId="25213"/>
    <cellStyle name="Normal 11 2 2 4 2 5" xfId="44980"/>
    <cellStyle name="Normal 11 2 2 4 3" xfId="6702"/>
    <cellStyle name="Normal 11 2 2 4 3 2" xfId="16439"/>
    <cellStyle name="Normal 11 2 2 4 3 2 2" xfId="35952"/>
    <cellStyle name="Normal 11 2 2 4 3 2 3" xfId="55845"/>
    <cellStyle name="Normal 11 2 2 4 3 3" xfId="28522"/>
    <cellStyle name="Normal 11 2 2 4 3 4" xfId="48410"/>
    <cellStyle name="Normal 11 2 2 4 4" xfId="12026"/>
    <cellStyle name="Normal 11 2 2 4 4 2" xfId="31541"/>
    <cellStyle name="Normal 11 2 2 4 4 3" xfId="51434"/>
    <cellStyle name="Normal 11 2 2 4 5" xfId="21747"/>
    <cellStyle name="Normal 11 2 2 4 6" xfId="41506"/>
    <cellStyle name="Normal 11 2 2 5" xfId="2832"/>
    <cellStyle name="Normal 11 2 2 5 2" xfId="8269"/>
    <cellStyle name="Normal 11 2 2 5 2 2" xfId="17992"/>
    <cellStyle name="Normal 11 2 2 5 2 2 2" xfId="37505"/>
    <cellStyle name="Normal 11 2 2 5 2 2 3" xfId="57398"/>
    <cellStyle name="Normal 11 2 2 5 2 3" xfId="28772"/>
    <cellStyle name="Normal 11 2 2 5 2 4" xfId="48660"/>
    <cellStyle name="Normal 11 2 2 5 3" xfId="12686"/>
    <cellStyle name="Normal 11 2 2 5 3 2" xfId="32200"/>
    <cellStyle name="Normal 11 2 2 5 3 3" xfId="52093"/>
    <cellStyle name="Normal 11 2 2 5 4" xfId="23605"/>
    <cellStyle name="Normal 11 2 2 5 5" xfId="43371"/>
    <cellStyle name="Normal 11 2 2 6" xfId="5092"/>
    <cellStyle name="Normal 11 2 2 6 2" xfId="14832"/>
    <cellStyle name="Normal 11 2 2 6 2 2" xfId="34345"/>
    <cellStyle name="Normal 11 2 2 6 2 3" xfId="54238"/>
    <cellStyle name="Normal 11 2 2 6 3" xfId="26914"/>
    <cellStyle name="Normal 11 2 2 6 4" xfId="46800"/>
    <cellStyle name="Normal 11 2 2 7" xfId="10418"/>
    <cellStyle name="Normal 11 2 2 7 2" xfId="29933"/>
    <cellStyle name="Normal 11 2 2 7 3" xfId="49826"/>
    <cellStyle name="Normal 11 2 2 8" xfId="20139"/>
    <cellStyle name="Normal 11 2 2 9" xfId="39781"/>
    <cellStyle name="Normal 11 2 3" xfId="623"/>
    <cellStyle name="Normal 11 2 3 2" xfId="1709"/>
    <cellStyle name="Normal 11 2 3 2 2" xfId="4081"/>
    <cellStyle name="Normal 11 2 3 2 2 2" xfId="9518"/>
    <cellStyle name="Normal 11 2 3 2 2 2 2" xfId="19241"/>
    <cellStyle name="Normal 11 2 3 2 2 2 2 2" xfId="38754"/>
    <cellStyle name="Normal 11 2 3 2 2 2 2 3" xfId="58647"/>
    <cellStyle name="Normal 11 2 3 2 2 2 3" xfId="28981"/>
    <cellStyle name="Normal 11 2 3 2 2 2 4" xfId="48869"/>
    <cellStyle name="Normal 11 2 3 2 2 3" xfId="13935"/>
    <cellStyle name="Normal 11 2 3 2 2 3 2" xfId="33449"/>
    <cellStyle name="Normal 11 2 3 2 2 3 3" xfId="53342"/>
    <cellStyle name="Normal 11 2 3 2 2 4" xfId="24854"/>
    <cellStyle name="Normal 11 2 3 2 2 5" xfId="44620"/>
    <cellStyle name="Normal 11 2 3 2 3" xfId="5808"/>
    <cellStyle name="Normal 11 2 3 2 3 2" xfId="15545"/>
    <cellStyle name="Normal 11 2 3 2 3 2 2" xfId="35058"/>
    <cellStyle name="Normal 11 2 3 2 3 2 3" xfId="54951"/>
    <cellStyle name="Normal 11 2 3 2 3 3" xfId="27628"/>
    <cellStyle name="Normal 11 2 3 2 3 4" xfId="47516"/>
    <cellStyle name="Normal 11 2 3 2 4" xfId="11667"/>
    <cellStyle name="Normal 11 2 3 2 4 2" xfId="31182"/>
    <cellStyle name="Normal 11 2 3 2 4 3" xfId="51075"/>
    <cellStyle name="Normal 11 2 3 2 5" xfId="21388"/>
    <cellStyle name="Normal 11 2 3 2 6" xfId="41043"/>
    <cellStyle name="Normal 11 2 3 3" xfId="1158"/>
    <cellStyle name="Normal 11 2 3 3 2" xfId="3543"/>
    <cellStyle name="Normal 11 2 3 3 2 2" xfId="8980"/>
    <cellStyle name="Normal 11 2 3 3 2 2 2" xfId="18703"/>
    <cellStyle name="Normal 11 2 3 3 2 2 2 2" xfId="38216"/>
    <cellStyle name="Normal 11 2 3 3 2 2 2 3" xfId="58109"/>
    <cellStyle name="Normal 11 2 3 3 2 2 3" xfId="28890"/>
    <cellStyle name="Normal 11 2 3 3 2 2 4" xfId="48778"/>
    <cellStyle name="Normal 11 2 3 3 2 3" xfId="13397"/>
    <cellStyle name="Normal 11 2 3 3 2 3 2" xfId="32911"/>
    <cellStyle name="Normal 11 2 3 3 2 3 3" xfId="52804"/>
    <cellStyle name="Normal 11 2 3 3 2 4" xfId="24316"/>
    <cellStyle name="Normal 11 2 3 3 2 5" xfId="44082"/>
    <cellStyle name="Normal 11 2 3 3 3" xfId="6343"/>
    <cellStyle name="Normal 11 2 3 3 3 2" xfId="16080"/>
    <cellStyle name="Normal 11 2 3 3 3 2 2" xfId="35593"/>
    <cellStyle name="Normal 11 2 3 3 3 2 3" xfId="55486"/>
    <cellStyle name="Normal 11 2 3 3 3 3" xfId="28163"/>
    <cellStyle name="Normal 11 2 3 3 3 4" xfId="48051"/>
    <cellStyle name="Normal 11 2 3 3 4" xfId="11129"/>
    <cellStyle name="Normal 11 2 3 3 4 2" xfId="30644"/>
    <cellStyle name="Normal 11 2 3 3 4 3" xfId="50537"/>
    <cellStyle name="Normal 11 2 3 3 5" xfId="20850"/>
    <cellStyle name="Normal 11 2 3 3 6" xfId="40492"/>
    <cellStyle name="Normal 11 2 3 4" xfId="2348"/>
    <cellStyle name="Normal 11 2 3 4 2" xfId="4617"/>
    <cellStyle name="Normal 11 2 3 4 2 2" xfId="10053"/>
    <cellStyle name="Normal 11 2 3 4 2 2 2" xfId="19776"/>
    <cellStyle name="Normal 11 2 3 4 2 2 2 2" xfId="39289"/>
    <cellStyle name="Normal 11 2 3 4 2 2 2 3" xfId="59182"/>
    <cellStyle name="Normal 11 2 3 4 2 2 3" xfId="29502"/>
    <cellStyle name="Normal 11 2 3 4 2 2 4" xfId="49390"/>
    <cellStyle name="Normal 11 2 3 4 2 3" xfId="14470"/>
    <cellStyle name="Normal 11 2 3 4 2 3 2" xfId="33984"/>
    <cellStyle name="Normal 11 2 3 4 2 3 3" xfId="53877"/>
    <cellStyle name="Normal 11 2 3 4 2 4" xfId="25389"/>
    <cellStyle name="Normal 11 2 3 4 2 5" xfId="45156"/>
    <cellStyle name="Normal 11 2 3 4 3" xfId="6878"/>
    <cellStyle name="Normal 11 2 3 4 3 2" xfId="16615"/>
    <cellStyle name="Normal 11 2 3 4 3 2 2" xfId="36128"/>
    <cellStyle name="Normal 11 2 3 4 3 2 3" xfId="56021"/>
    <cellStyle name="Normal 11 2 3 4 3 3" xfId="28698"/>
    <cellStyle name="Normal 11 2 3 4 3 4" xfId="48586"/>
    <cellStyle name="Normal 11 2 3 4 4" xfId="12202"/>
    <cellStyle name="Normal 11 2 3 4 4 2" xfId="31717"/>
    <cellStyle name="Normal 11 2 3 4 4 3" xfId="51610"/>
    <cellStyle name="Normal 11 2 3 4 5" xfId="21923"/>
    <cellStyle name="Normal 11 2 3 4 6" xfId="41682"/>
    <cellStyle name="Normal 11 2 3 5" xfId="3008"/>
    <cellStyle name="Normal 11 2 3 5 2" xfId="8445"/>
    <cellStyle name="Normal 11 2 3 5 2 2" xfId="18168"/>
    <cellStyle name="Normal 11 2 3 5 2 2 2" xfId="37681"/>
    <cellStyle name="Normal 11 2 3 5 2 2 3" xfId="57574"/>
    <cellStyle name="Normal 11 2 3 5 2 3" xfId="28801"/>
    <cellStyle name="Normal 11 2 3 5 2 4" xfId="48689"/>
    <cellStyle name="Normal 11 2 3 5 3" xfId="12862"/>
    <cellStyle name="Normal 11 2 3 5 3 2" xfId="32376"/>
    <cellStyle name="Normal 11 2 3 5 3 3" xfId="52269"/>
    <cellStyle name="Normal 11 2 3 5 4" xfId="23781"/>
    <cellStyle name="Normal 11 2 3 5 5" xfId="43547"/>
    <cellStyle name="Normal 11 2 3 6" xfId="5268"/>
    <cellStyle name="Normal 11 2 3 6 2" xfId="15008"/>
    <cellStyle name="Normal 11 2 3 6 2 2" xfId="34521"/>
    <cellStyle name="Normal 11 2 3 6 2 3" xfId="54414"/>
    <cellStyle name="Normal 11 2 3 6 3" xfId="27090"/>
    <cellStyle name="Normal 11 2 3 6 4" xfId="46976"/>
    <cellStyle name="Normal 11 2 3 7" xfId="10594"/>
    <cellStyle name="Normal 11 2 3 7 2" xfId="30109"/>
    <cellStyle name="Normal 11 2 3 7 3" xfId="50002"/>
    <cellStyle name="Normal 11 2 3 8" xfId="20315"/>
    <cellStyle name="Normal 11 2 3 9" xfId="39957"/>
    <cellStyle name="Normal 11 2 4" xfId="1357"/>
    <cellStyle name="Normal 11 2 4 2" xfId="3729"/>
    <cellStyle name="Normal 11 2 4 2 2" xfId="9166"/>
    <cellStyle name="Normal 11 2 4 2 2 2" xfId="18889"/>
    <cellStyle name="Normal 11 2 4 2 2 2 2" xfId="38402"/>
    <cellStyle name="Normal 11 2 4 2 2 2 3" xfId="58295"/>
    <cellStyle name="Normal 11 2 4 2 2 3" xfId="28923"/>
    <cellStyle name="Normal 11 2 4 2 2 4" xfId="48811"/>
    <cellStyle name="Normal 11 2 4 2 3" xfId="13583"/>
    <cellStyle name="Normal 11 2 4 2 3 2" xfId="33097"/>
    <cellStyle name="Normal 11 2 4 2 3 3" xfId="52990"/>
    <cellStyle name="Normal 11 2 4 2 4" xfId="24502"/>
    <cellStyle name="Normal 11 2 4 2 5" xfId="44268"/>
    <cellStyle name="Normal 11 2 4 3" xfId="5456"/>
    <cellStyle name="Normal 11 2 4 3 2" xfId="15193"/>
    <cellStyle name="Normal 11 2 4 3 2 2" xfId="34706"/>
    <cellStyle name="Normal 11 2 4 3 2 3" xfId="54599"/>
    <cellStyle name="Normal 11 2 4 3 3" xfId="27276"/>
    <cellStyle name="Normal 11 2 4 3 4" xfId="47164"/>
    <cellStyle name="Normal 11 2 4 4" xfId="11315"/>
    <cellStyle name="Normal 11 2 4 4 2" xfId="30830"/>
    <cellStyle name="Normal 11 2 4 4 3" xfId="50723"/>
    <cellStyle name="Normal 11 2 4 5" xfId="21036"/>
    <cellStyle name="Normal 11 2 4 6" xfId="40691"/>
    <cellStyle name="Normal 11 2 5" xfId="806"/>
    <cellStyle name="Normal 11 2 5 2" xfId="3191"/>
    <cellStyle name="Normal 11 2 5 2 2" xfId="8628"/>
    <cellStyle name="Normal 11 2 5 2 2 2" xfId="18351"/>
    <cellStyle name="Normal 11 2 5 2 2 2 2" xfId="37864"/>
    <cellStyle name="Normal 11 2 5 2 2 2 3" xfId="57757"/>
    <cellStyle name="Normal 11 2 5 2 2 3" xfId="28832"/>
    <cellStyle name="Normal 11 2 5 2 2 4" xfId="48720"/>
    <cellStyle name="Normal 11 2 5 2 3" xfId="13045"/>
    <cellStyle name="Normal 11 2 5 2 3 2" xfId="32559"/>
    <cellStyle name="Normal 11 2 5 2 3 3" xfId="52452"/>
    <cellStyle name="Normal 11 2 5 2 4" xfId="23964"/>
    <cellStyle name="Normal 11 2 5 2 5" xfId="43730"/>
    <cellStyle name="Normal 11 2 5 3" xfId="5991"/>
    <cellStyle name="Normal 11 2 5 3 2" xfId="15728"/>
    <cellStyle name="Normal 11 2 5 3 2 2" xfId="35241"/>
    <cellStyle name="Normal 11 2 5 3 2 3" xfId="55134"/>
    <cellStyle name="Normal 11 2 5 3 3" xfId="27811"/>
    <cellStyle name="Normal 11 2 5 3 4" xfId="47699"/>
    <cellStyle name="Normal 11 2 5 4" xfId="10777"/>
    <cellStyle name="Normal 11 2 5 4 2" xfId="30292"/>
    <cellStyle name="Normal 11 2 5 4 3" xfId="50185"/>
    <cellStyle name="Normal 11 2 5 5" xfId="20498"/>
    <cellStyle name="Normal 11 2 5 6" xfId="40140"/>
    <cellStyle name="Normal 11 2 6" xfId="1954"/>
    <cellStyle name="Normal 11 2 6 2" xfId="4265"/>
    <cellStyle name="Normal 11 2 6 2 2" xfId="9701"/>
    <cellStyle name="Normal 11 2 6 2 2 2" xfId="19424"/>
    <cellStyle name="Normal 11 2 6 2 2 2 2" xfId="38937"/>
    <cellStyle name="Normal 11 2 6 2 2 2 3" xfId="58830"/>
    <cellStyle name="Normal 11 2 6 2 2 3" xfId="29150"/>
    <cellStyle name="Normal 11 2 6 2 2 4" xfId="49038"/>
    <cellStyle name="Normal 11 2 6 2 3" xfId="14118"/>
    <cellStyle name="Normal 11 2 6 2 3 2" xfId="33632"/>
    <cellStyle name="Normal 11 2 6 2 3 3" xfId="53525"/>
    <cellStyle name="Normal 11 2 6 2 4" xfId="25037"/>
    <cellStyle name="Normal 11 2 6 2 5" xfId="44804"/>
    <cellStyle name="Normal 11 2 6 3" xfId="6526"/>
    <cellStyle name="Normal 11 2 6 3 2" xfId="16263"/>
    <cellStyle name="Normal 11 2 6 3 2 2" xfId="35776"/>
    <cellStyle name="Normal 11 2 6 3 2 3" xfId="55669"/>
    <cellStyle name="Normal 11 2 6 3 3" xfId="28346"/>
    <cellStyle name="Normal 11 2 6 3 4" xfId="48234"/>
    <cellStyle name="Normal 11 2 6 4" xfId="11850"/>
    <cellStyle name="Normal 11 2 6 4 2" xfId="31365"/>
    <cellStyle name="Normal 11 2 6 4 3" xfId="51258"/>
    <cellStyle name="Normal 11 2 6 5" xfId="21571"/>
    <cellStyle name="Normal 11 2 6 6" xfId="41288"/>
    <cellStyle name="Normal 11 2 7" xfId="2656"/>
    <cellStyle name="Normal 11 2 7 2" xfId="8093"/>
    <cellStyle name="Normal 11 2 7 2 2" xfId="17816"/>
    <cellStyle name="Normal 11 2 7 2 2 2" xfId="37329"/>
    <cellStyle name="Normal 11 2 7 2 2 3" xfId="57222"/>
    <cellStyle name="Normal 11 2 7 2 3" xfId="28743"/>
    <cellStyle name="Normal 11 2 7 2 4" xfId="48631"/>
    <cellStyle name="Normal 11 2 7 3" xfId="12510"/>
    <cellStyle name="Normal 11 2 7 3 2" xfId="32024"/>
    <cellStyle name="Normal 11 2 7 3 3" xfId="51917"/>
    <cellStyle name="Normal 11 2 7 4" xfId="23429"/>
    <cellStyle name="Normal 11 2 7 5" xfId="43195"/>
    <cellStyle name="Normal 11 2 8" xfId="4874"/>
    <cellStyle name="Normal 11 2 8 2" xfId="14656"/>
    <cellStyle name="Normal 11 2 8 2 2" xfId="34169"/>
    <cellStyle name="Normal 11 2 8 2 3" xfId="54062"/>
    <cellStyle name="Normal 11 2 8 3" xfId="26738"/>
    <cellStyle name="Normal 11 2 8 4" xfId="46582"/>
    <cellStyle name="Normal 11 2 9" xfId="10242"/>
    <cellStyle name="Normal 11 2 9 2" xfId="29757"/>
    <cellStyle name="Normal 11 2 9 3" xfId="49650"/>
    <cellStyle name="Normal 11 3" xfId="228"/>
    <cellStyle name="Normal 11 3 10" xfId="19962"/>
    <cellStyle name="Normal 11 3 11" xfId="39562"/>
    <cellStyle name="Normal 11 3 2" xfId="446"/>
    <cellStyle name="Normal 11 3 2 2" xfId="1532"/>
    <cellStyle name="Normal 11 3 2 2 2" xfId="3904"/>
    <cellStyle name="Normal 11 3 2 2 2 2" xfId="9341"/>
    <cellStyle name="Normal 11 3 2 2 2 2 2" xfId="19064"/>
    <cellStyle name="Normal 11 3 2 2 2 2 2 2" xfId="38577"/>
    <cellStyle name="Normal 11 3 2 2 2 2 2 3" xfId="58470"/>
    <cellStyle name="Normal 11 3 2 2 2 2 3" xfId="22559"/>
    <cellStyle name="Normal 11 3 2 2 2 2 4" xfId="42322"/>
    <cellStyle name="Normal 11 3 2 2 2 3" xfId="13758"/>
    <cellStyle name="Normal 11 3 2 2 2 3 2" xfId="33272"/>
    <cellStyle name="Normal 11 3 2 2 2 3 3" xfId="53165"/>
    <cellStyle name="Normal 11 3 2 2 2 4" xfId="24677"/>
    <cellStyle name="Normal 11 3 2 2 2 5" xfId="44443"/>
    <cellStyle name="Normal 11 3 2 2 3" xfId="7650"/>
    <cellStyle name="Normal 11 3 2 2 3 2" xfId="17373"/>
    <cellStyle name="Normal 11 3 2 2 3 2 2" xfId="36886"/>
    <cellStyle name="Normal 11 3 2 2 3 2 3" xfId="56779"/>
    <cellStyle name="Normal 11 3 2 2 3 3" xfId="26376"/>
    <cellStyle name="Normal 11 3 2 2 3 4" xfId="46149"/>
    <cellStyle name="Normal 11 3 2 2 4" xfId="5631"/>
    <cellStyle name="Normal 11 3 2 2 4 2" xfId="15368"/>
    <cellStyle name="Normal 11 3 2 2 4 2 2" xfId="34881"/>
    <cellStyle name="Normal 11 3 2 2 4 2 3" xfId="54774"/>
    <cellStyle name="Normal 11 3 2 2 4 3" xfId="27451"/>
    <cellStyle name="Normal 11 3 2 2 4 4" xfId="47339"/>
    <cellStyle name="Normal 11 3 2 2 5" xfId="11490"/>
    <cellStyle name="Normal 11 3 2 2 5 2" xfId="31005"/>
    <cellStyle name="Normal 11 3 2 2 5 3" xfId="50898"/>
    <cellStyle name="Normal 11 3 2 2 6" xfId="21211"/>
    <cellStyle name="Normal 11 3 2 2 7" xfId="40866"/>
    <cellStyle name="Normal 11 3 2 3" xfId="981"/>
    <cellStyle name="Normal 11 3 2 3 2" xfId="3366"/>
    <cellStyle name="Normal 11 3 2 3 2 2" xfId="8803"/>
    <cellStyle name="Normal 11 3 2 3 2 2 2" xfId="18526"/>
    <cellStyle name="Normal 11 3 2 3 2 2 2 2" xfId="38039"/>
    <cellStyle name="Normal 11 3 2 3 2 2 2 3" xfId="57932"/>
    <cellStyle name="Normal 11 3 2 3 2 2 3" xfId="22922"/>
    <cellStyle name="Normal 11 3 2 3 2 2 4" xfId="42687"/>
    <cellStyle name="Normal 11 3 2 3 2 3" xfId="13220"/>
    <cellStyle name="Normal 11 3 2 3 2 3 2" xfId="32734"/>
    <cellStyle name="Normal 11 3 2 3 2 3 3" xfId="52627"/>
    <cellStyle name="Normal 11 3 2 3 2 4" xfId="24139"/>
    <cellStyle name="Normal 11 3 2 3 2 5" xfId="43905"/>
    <cellStyle name="Normal 11 3 2 3 3" xfId="7190"/>
    <cellStyle name="Normal 11 3 2 3 3 2" xfId="16926"/>
    <cellStyle name="Normal 11 3 2 3 3 2 2" xfId="36439"/>
    <cellStyle name="Normal 11 3 2 3 3 2 3" xfId="56332"/>
    <cellStyle name="Normal 11 3 2 3 3 3" xfId="26198"/>
    <cellStyle name="Normal 11 3 2 3 3 4" xfId="45969"/>
    <cellStyle name="Normal 11 3 2 3 4" xfId="6166"/>
    <cellStyle name="Normal 11 3 2 3 4 2" xfId="15903"/>
    <cellStyle name="Normal 11 3 2 3 4 2 2" xfId="35416"/>
    <cellStyle name="Normal 11 3 2 3 4 2 3" xfId="55309"/>
    <cellStyle name="Normal 11 3 2 3 4 3" xfId="27986"/>
    <cellStyle name="Normal 11 3 2 3 4 4" xfId="47874"/>
    <cellStyle name="Normal 11 3 2 3 5" xfId="10952"/>
    <cellStyle name="Normal 11 3 2 3 5 2" xfId="30467"/>
    <cellStyle name="Normal 11 3 2 3 5 3" xfId="50360"/>
    <cellStyle name="Normal 11 3 2 3 6" xfId="20673"/>
    <cellStyle name="Normal 11 3 2 3 7" xfId="40315"/>
    <cellStyle name="Normal 11 3 2 4" xfId="2171"/>
    <cellStyle name="Normal 11 3 2 4 2" xfId="4440"/>
    <cellStyle name="Normal 11 3 2 4 2 2" xfId="9876"/>
    <cellStyle name="Normal 11 3 2 4 2 2 2" xfId="19599"/>
    <cellStyle name="Normal 11 3 2 4 2 2 2 2" xfId="39112"/>
    <cellStyle name="Normal 11 3 2 4 2 2 2 3" xfId="59005"/>
    <cellStyle name="Normal 11 3 2 4 2 2 3" xfId="29325"/>
    <cellStyle name="Normal 11 3 2 4 2 2 4" xfId="49213"/>
    <cellStyle name="Normal 11 3 2 4 2 3" xfId="14293"/>
    <cellStyle name="Normal 11 3 2 4 2 3 2" xfId="33807"/>
    <cellStyle name="Normal 11 3 2 4 2 3 3" xfId="53700"/>
    <cellStyle name="Normal 11 3 2 4 2 4" xfId="25212"/>
    <cellStyle name="Normal 11 3 2 4 2 5" xfId="44979"/>
    <cellStyle name="Normal 11 3 2 4 3" xfId="6701"/>
    <cellStyle name="Normal 11 3 2 4 3 2" xfId="16438"/>
    <cellStyle name="Normal 11 3 2 4 3 2 2" xfId="35951"/>
    <cellStyle name="Normal 11 3 2 4 3 2 3" xfId="55844"/>
    <cellStyle name="Normal 11 3 2 4 3 3" xfId="28521"/>
    <cellStyle name="Normal 11 3 2 4 3 4" xfId="48409"/>
    <cellStyle name="Normal 11 3 2 4 4" xfId="12025"/>
    <cellStyle name="Normal 11 3 2 4 4 2" xfId="31540"/>
    <cellStyle name="Normal 11 3 2 4 4 3" xfId="51433"/>
    <cellStyle name="Normal 11 3 2 4 5" xfId="21746"/>
    <cellStyle name="Normal 11 3 2 4 6" xfId="41505"/>
    <cellStyle name="Normal 11 3 2 5" xfId="2831"/>
    <cellStyle name="Normal 11 3 2 5 2" xfId="8268"/>
    <cellStyle name="Normal 11 3 2 5 2 2" xfId="17991"/>
    <cellStyle name="Normal 11 3 2 5 2 2 2" xfId="37504"/>
    <cellStyle name="Normal 11 3 2 5 2 2 3" xfId="57397"/>
    <cellStyle name="Normal 11 3 2 5 2 3" xfId="22453"/>
    <cellStyle name="Normal 11 3 2 5 2 4" xfId="42215"/>
    <cellStyle name="Normal 11 3 2 5 3" xfId="12685"/>
    <cellStyle name="Normal 11 3 2 5 3 2" xfId="32199"/>
    <cellStyle name="Normal 11 3 2 5 3 3" xfId="52092"/>
    <cellStyle name="Normal 11 3 2 5 4" xfId="23604"/>
    <cellStyle name="Normal 11 3 2 5 5" xfId="43370"/>
    <cellStyle name="Normal 11 3 2 6" xfId="5091"/>
    <cellStyle name="Normal 11 3 2 6 2" xfId="14831"/>
    <cellStyle name="Normal 11 3 2 6 2 2" xfId="34344"/>
    <cellStyle name="Normal 11 3 2 6 2 3" xfId="54237"/>
    <cellStyle name="Normal 11 3 2 6 3" xfId="26913"/>
    <cellStyle name="Normal 11 3 2 6 4" xfId="46799"/>
    <cellStyle name="Normal 11 3 2 7" xfId="10417"/>
    <cellStyle name="Normal 11 3 2 7 2" xfId="29932"/>
    <cellStyle name="Normal 11 3 2 7 3" xfId="49825"/>
    <cellStyle name="Normal 11 3 2 8" xfId="20138"/>
    <cellStyle name="Normal 11 3 2 9" xfId="39780"/>
    <cellStyle name="Normal 11 3 3" xfId="622"/>
    <cellStyle name="Normal 11 3 3 2" xfId="1708"/>
    <cellStyle name="Normal 11 3 3 2 2" xfId="4080"/>
    <cellStyle name="Normal 11 3 3 2 2 2" xfId="9517"/>
    <cellStyle name="Normal 11 3 3 2 2 2 2" xfId="19240"/>
    <cellStyle name="Normal 11 3 3 2 2 2 2 2" xfId="38753"/>
    <cellStyle name="Normal 11 3 3 2 2 2 2 3" xfId="58646"/>
    <cellStyle name="Normal 11 3 3 2 2 2 3" xfId="22812"/>
    <cellStyle name="Normal 11 3 3 2 2 2 4" xfId="42576"/>
    <cellStyle name="Normal 11 3 3 2 2 3" xfId="13934"/>
    <cellStyle name="Normal 11 3 3 2 2 3 2" xfId="33448"/>
    <cellStyle name="Normal 11 3 3 2 2 3 3" xfId="53341"/>
    <cellStyle name="Normal 11 3 3 2 2 4" xfId="24853"/>
    <cellStyle name="Normal 11 3 3 2 2 5" xfId="44619"/>
    <cellStyle name="Normal 11 3 3 2 3" xfId="7797"/>
    <cellStyle name="Normal 11 3 3 2 3 2" xfId="17520"/>
    <cellStyle name="Normal 11 3 3 2 3 2 2" xfId="37033"/>
    <cellStyle name="Normal 11 3 3 2 3 2 3" xfId="56926"/>
    <cellStyle name="Normal 11 3 3 2 3 3" xfId="22304"/>
    <cellStyle name="Normal 11 3 3 2 3 4" xfId="42066"/>
    <cellStyle name="Normal 11 3 3 2 4" xfId="5807"/>
    <cellStyle name="Normal 11 3 3 2 4 2" xfId="15544"/>
    <cellStyle name="Normal 11 3 3 2 4 2 2" xfId="35057"/>
    <cellStyle name="Normal 11 3 3 2 4 2 3" xfId="54950"/>
    <cellStyle name="Normal 11 3 3 2 4 3" xfId="27627"/>
    <cellStyle name="Normal 11 3 3 2 4 4" xfId="47515"/>
    <cellStyle name="Normal 11 3 3 2 5" xfId="11666"/>
    <cellStyle name="Normal 11 3 3 2 5 2" xfId="31181"/>
    <cellStyle name="Normal 11 3 3 2 5 3" xfId="51074"/>
    <cellStyle name="Normal 11 3 3 2 6" xfId="21387"/>
    <cellStyle name="Normal 11 3 3 2 7" xfId="41042"/>
    <cellStyle name="Normal 11 3 3 3" xfId="1157"/>
    <cellStyle name="Normal 11 3 3 3 2" xfId="3542"/>
    <cellStyle name="Normal 11 3 3 3 2 2" xfId="8979"/>
    <cellStyle name="Normal 11 3 3 3 2 2 2" xfId="18702"/>
    <cellStyle name="Normal 11 3 3 3 2 2 2 2" xfId="38215"/>
    <cellStyle name="Normal 11 3 3 3 2 2 2 3" xfId="58108"/>
    <cellStyle name="Normal 11 3 3 3 2 2 3" xfId="26316"/>
    <cellStyle name="Normal 11 3 3 3 2 2 4" xfId="46089"/>
    <cellStyle name="Normal 11 3 3 3 2 3" xfId="13396"/>
    <cellStyle name="Normal 11 3 3 3 2 3 2" xfId="32910"/>
    <cellStyle name="Normal 11 3 3 3 2 3 3" xfId="52803"/>
    <cellStyle name="Normal 11 3 3 3 2 4" xfId="24315"/>
    <cellStyle name="Normal 11 3 3 3 2 5" xfId="44081"/>
    <cellStyle name="Normal 11 3 3 3 3" xfId="7337"/>
    <cellStyle name="Normal 11 3 3 3 3 2" xfId="17073"/>
    <cellStyle name="Normal 11 3 3 3 3 2 2" xfId="36586"/>
    <cellStyle name="Normal 11 3 3 3 3 2 3" xfId="56479"/>
    <cellStyle name="Normal 11 3 3 3 3 3" xfId="26099"/>
    <cellStyle name="Normal 11 3 3 3 3 4" xfId="45870"/>
    <cellStyle name="Normal 11 3 3 3 4" xfId="6342"/>
    <cellStyle name="Normal 11 3 3 3 4 2" xfId="16079"/>
    <cellStyle name="Normal 11 3 3 3 4 2 2" xfId="35592"/>
    <cellStyle name="Normal 11 3 3 3 4 2 3" xfId="55485"/>
    <cellStyle name="Normal 11 3 3 3 4 3" xfId="28162"/>
    <cellStyle name="Normal 11 3 3 3 4 4" xfId="48050"/>
    <cellStyle name="Normal 11 3 3 3 5" xfId="11128"/>
    <cellStyle name="Normal 11 3 3 3 5 2" xfId="30643"/>
    <cellStyle name="Normal 11 3 3 3 5 3" xfId="50536"/>
    <cellStyle name="Normal 11 3 3 3 6" xfId="20849"/>
    <cellStyle name="Normal 11 3 3 3 7" xfId="40491"/>
    <cellStyle name="Normal 11 3 3 4" xfId="2347"/>
    <cellStyle name="Normal 11 3 3 4 2" xfId="4616"/>
    <cellStyle name="Normal 11 3 3 4 2 2" xfId="10052"/>
    <cellStyle name="Normal 11 3 3 4 2 2 2" xfId="19775"/>
    <cellStyle name="Normal 11 3 3 4 2 2 2 2" xfId="39288"/>
    <cellStyle name="Normal 11 3 3 4 2 2 2 3" xfId="59181"/>
    <cellStyle name="Normal 11 3 3 4 2 2 3" xfId="29501"/>
    <cellStyle name="Normal 11 3 3 4 2 2 4" xfId="49389"/>
    <cellStyle name="Normal 11 3 3 4 2 3" xfId="14469"/>
    <cellStyle name="Normal 11 3 3 4 2 3 2" xfId="33983"/>
    <cellStyle name="Normal 11 3 3 4 2 3 3" xfId="53876"/>
    <cellStyle name="Normal 11 3 3 4 2 4" xfId="25388"/>
    <cellStyle name="Normal 11 3 3 4 2 5" xfId="45155"/>
    <cellStyle name="Normal 11 3 3 4 3" xfId="6877"/>
    <cellStyle name="Normal 11 3 3 4 3 2" xfId="16614"/>
    <cellStyle name="Normal 11 3 3 4 3 2 2" xfId="36127"/>
    <cellStyle name="Normal 11 3 3 4 3 2 3" xfId="56020"/>
    <cellStyle name="Normal 11 3 3 4 3 3" xfId="28697"/>
    <cellStyle name="Normal 11 3 3 4 3 4" xfId="48585"/>
    <cellStyle name="Normal 11 3 3 4 4" xfId="12201"/>
    <cellStyle name="Normal 11 3 3 4 4 2" xfId="31716"/>
    <cellStyle name="Normal 11 3 3 4 4 3" xfId="51609"/>
    <cellStyle name="Normal 11 3 3 4 5" xfId="21922"/>
    <cellStyle name="Normal 11 3 3 4 6" xfId="41681"/>
    <cellStyle name="Normal 11 3 3 5" xfId="3007"/>
    <cellStyle name="Normal 11 3 3 5 2" xfId="8444"/>
    <cellStyle name="Normal 11 3 3 5 2 2" xfId="18167"/>
    <cellStyle name="Normal 11 3 3 5 2 2 2" xfId="37680"/>
    <cellStyle name="Normal 11 3 3 5 2 2 3" xfId="57573"/>
    <cellStyle name="Normal 11 3 3 5 2 3" xfId="25769"/>
    <cellStyle name="Normal 11 3 3 5 2 4" xfId="45538"/>
    <cellStyle name="Normal 11 3 3 5 3" xfId="12861"/>
    <cellStyle name="Normal 11 3 3 5 3 2" xfId="32375"/>
    <cellStyle name="Normal 11 3 3 5 3 3" xfId="52268"/>
    <cellStyle name="Normal 11 3 3 5 4" xfId="23780"/>
    <cellStyle name="Normal 11 3 3 5 5" xfId="43546"/>
    <cellStyle name="Normal 11 3 3 6" xfId="5267"/>
    <cellStyle name="Normal 11 3 3 6 2" xfId="15007"/>
    <cellStyle name="Normal 11 3 3 6 2 2" xfId="34520"/>
    <cellStyle name="Normal 11 3 3 6 2 3" xfId="54413"/>
    <cellStyle name="Normal 11 3 3 6 3" xfId="27089"/>
    <cellStyle name="Normal 11 3 3 6 4" xfId="46975"/>
    <cellStyle name="Normal 11 3 3 7" xfId="10593"/>
    <cellStyle name="Normal 11 3 3 7 2" xfId="30108"/>
    <cellStyle name="Normal 11 3 3 7 3" xfId="50001"/>
    <cellStyle name="Normal 11 3 3 8" xfId="20314"/>
    <cellStyle name="Normal 11 3 3 9" xfId="39956"/>
    <cellStyle name="Normal 11 3 4" xfId="1356"/>
    <cellStyle name="Normal 11 3 4 2" xfId="3728"/>
    <cellStyle name="Normal 11 3 4 2 2" xfId="9165"/>
    <cellStyle name="Normal 11 3 4 2 2 2" xfId="18888"/>
    <cellStyle name="Normal 11 3 4 2 2 2 2" xfId="38401"/>
    <cellStyle name="Normal 11 3 4 2 2 2 3" xfId="58294"/>
    <cellStyle name="Normal 11 3 4 2 2 3" xfId="26441"/>
    <cellStyle name="Normal 11 3 4 2 2 4" xfId="46214"/>
    <cellStyle name="Normal 11 3 4 2 3" xfId="13582"/>
    <cellStyle name="Normal 11 3 4 2 3 2" xfId="33096"/>
    <cellStyle name="Normal 11 3 4 2 3 3" xfId="52989"/>
    <cellStyle name="Normal 11 3 4 2 4" xfId="24501"/>
    <cellStyle name="Normal 11 3 4 2 5" xfId="44267"/>
    <cellStyle name="Normal 11 3 4 3" xfId="7503"/>
    <cellStyle name="Normal 11 3 4 3 2" xfId="17226"/>
    <cellStyle name="Normal 11 3 4 3 2 2" xfId="36739"/>
    <cellStyle name="Normal 11 3 4 3 2 3" xfId="56632"/>
    <cellStyle name="Normal 11 3 4 3 3" xfId="22926"/>
    <cellStyle name="Normal 11 3 4 3 4" xfId="42691"/>
    <cellStyle name="Normal 11 3 4 4" xfId="5455"/>
    <cellStyle name="Normal 11 3 4 4 2" xfId="15192"/>
    <cellStyle name="Normal 11 3 4 4 2 2" xfId="34705"/>
    <cellStyle name="Normal 11 3 4 4 2 3" xfId="54598"/>
    <cellStyle name="Normal 11 3 4 4 3" xfId="27275"/>
    <cellStyle name="Normal 11 3 4 4 4" xfId="47163"/>
    <cellStyle name="Normal 11 3 4 5" xfId="11314"/>
    <cellStyle name="Normal 11 3 4 5 2" xfId="30829"/>
    <cellStyle name="Normal 11 3 4 5 3" xfId="50722"/>
    <cellStyle name="Normal 11 3 4 6" xfId="21035"/>
    <cellStyle name="Normal 11 3 4 7" xfId="40690"/>
    <cellStyle name="Normal 11 3 5" xfId="805"/>
    <cellStyle name="Normal 11 3 5 2" xfId="3190"/>
    <cellStyle name="Normal 11 3 5 2 2" xfId="8627"/>
    <cellStyle name="Normal 11 3 5 2 2 2" xfId="18350"/>
    <cellStyle name="Normal 11 3 5 2 2 2 2" xfId="37863"/>
    <cellStyle name="Normal 11 3 5 2 2 2 3" xfId="57756"/>
    <cellStyle name="Normal 11 3 5 2 2 3" xfId="25957"/>
    <cellStyle name="Normal 11 3 5 2 2 4" xfId="45727"/>
    <cellStyle name="Normal 11 3 5 2 3" xfId="13044"/>
    <cellStyle name="Normal 11 3 5 2 3 2" xfId="32558"/>
    <cellStyle name="Normal 11 3 5 2 3 3" xfId="52451"/>
    <cellStyle name="Normal 11 3 5 2 4" xfId="23963"/>
    <cellStyle name="Normal 11 3 5 2 5" xfId="43729"/>
    <cellStyle name="Normal 11 3 5 3" xfId="7043"/>
    <cellStyle name="Normal 11 3 5 3 2" xfId="16779"/>
    <cellStyle name="Normal 11 3 5 3 2 2" xfId="36292"/>
    <cellStyle name="Normal 11 3 5 3 2 3" xfId="56185"/>
    <cellStyle name="Normal 11 3 5 3 3" xfId="22192"/>
    <cellStyle name="Normal 11 3 5 3 4" xfId="41952"/>
    <cellStyle name="Normal 11 3 5 4" xfId="5990"/>
    <cellStyle name="Normal 11 3 5 4 2" xfId="15727"/>
    <cellStyle name="Normal 11 3 5 4 2 2" xfId="35240"/>
    <cellStyle name="Normal 11 3 5 4 2 3" xfId="55133"/>
    <cellStyle name="Normal 11 3 5 4 3" xfId="27810"/>
    <cellStyle name="Normal 11 3 5 4 4" xfId="47698"/>
    <cellStyle name="Normal 11 3 5 5" xfId="10776"/>
    <cellStyle name="Normal 11 3 5 5 2" xfId="30291"/>
    <cellStyle name="Normal 11 3 5 5 3" xfId="50184"/>
    <cellStyle name="Normal 11 3 5 6" xfId="20497"/>
    <cellStyle name="Normal 11 3 5 7" xfId="40139"/>
    <cellStyle name="Normal 11 3 6" xfId="1953"/>
    <cellStyle name="Normal 11 3 6 2" xfId="4264"/>
    <cellStyle name="Normal 11 3 6 2 2" xfId="9700"/>
    <cellStyle name="Normal 11 3 6 2 2 2" xfId="19423"/>
    <cellStyle name="Normal 11 3 6 2 2 2 2" xfId="38936"/>
    <cellStyle name="Normal 11 3 6 2 2 2 3" xfId="58829"/>
    <cellStyle name="Normal 11 3 6 2 2 3" xfId="29149"/>
    <cellStyle name="Normal 11 3 6 2 2 4" xfId="49037"/>
    <cellStyle name="Normal 11 3 6 2 3" xfId="14117"/>
    <cellStyle name="Normal 11 3 6 2 3 2" xfId="33631"/>
    <cellStyle name="Normal 11 3 6 2 3 3" xfId="53524"/>
    <cellStyle name="Normal 11 3 6 2 4" xfId="25036"/>
    <cellStyle name="Normal 11 3 6 2 5" xfId="44803"/>
    <cellStyle name="Normal 11 3 6 3" xfId="6525"/>
    <cellStyle name="Normal 11 3 6 3 2" xfId="16262"/>
    <cellStyle name="Normal 11 3 6 3 2 2" xfId="35775"/>
    <cellStyle name="Normal 11 3 6 3 2 3" xfId="55668"/>
    <cellStyle name="Normal 11 3 6 3 3" xfId="28345"/>
    <cellStyle name="Normal 11 3 6 3 4" xfId="48233"/>
    <cellStyle name="Normal 11 3 6 4" xfId="11849"/>
    <cellStyle name="Normal 11 3 6 4 2" xfId="31364"/>
    <cellStyle name="Normal 11 3 6 4 3" xfId="51257"/>
    <cellStyle name="Normal 11 3 6 5" xfId="21570"/>
    <cellStyle name="Normal 11 3 6 6" xfId="41287"/>
    <cellStyle name="Normal 11 3 7" xfId="2655"/>
    <cellStyle name="Normal 11 3 7 2" xfId="8092"/>
    <cellStyle name="Normal 11 3 7 2 2" xfId="17815"/>
    <cellStyle name="Normal 11 3 7 2 2 2" xfId="37328"/>
    <cellStyle name="Normal 11 3 7 2 2 3" xfId="57221"/>
    <cellStyle name="Normal 11 3 7 2 3" xfId="22832"/>
    <cellStyle name="Normal 11 3 7 2 4" xfId="42596"/>
    <cellStyle name="Normal 11 3 7 3" xfId="12509"/>
    <cellStyle name="Normal 11 3 7 3 2" xfId="32023"/>
    <cellStyle name="Normal 11 3 7 3 3" xfId="51916"/>
    <cellStyle name="Normal 11 3 7 4" xfId="23428"/>
    <cellStyle name="Normal 11 3 7 5" xfId="43194"/>
    <cellStyle name="Normal 11 3 8" xfId="4873"/>
    <cellStyle name="Normal 11 3 8 2" xfId="14655"/>
    <cellStyle name="Normal 11 3 8 2 2" xfId="34168"/>
    <cellStyle name="Normal 11 3 8 2 3" xfId="54061"/>
    <cellStyle name="Normal 11 3 8 3" xfId="26737"/>
    <cellStyle name="Normal 11 3 8 4" xfId="46581"/>
    <cellStyle name="Normal 11 3 9" xfId="10241"/>
    <cellStyle name="Normal 11 3 9 2" xfId="29756"/>
    <cellStyle name="Normal 11 3 9 3" xfId="49649"/>
    <cellStyle name="Normal 11 4" xfId="222"/>
    <cellStyle name="Normal 11 4 10" xfId="19956"/>
    <cellStyle name="Normal 11 4 11" xfId="39556"/>
    <cellStyle name="Normal 11 4 2" xfId="440"/>
    <cellStyle name="Normal 11 4 2 2" xfId="1526"/>
    <cellStyle name="Normal 11 4 2 2 2" xfId="3898"/>
    <cellStyle name="Normal 11 4 2 2 2 2" xfId="9335"/>
    <cellStyle name="Normal 11 4 2 2 2 2 2" xfId="19058"/>
    <cellStyle name="Normal 11 4 2 2 2 2 2 2" xfId="38571"/>
    <cellStyle name="Normal 11 4 2 2 2 2 2 3" xfId="58464"/>
    <cellStyle name="Normal 11 4 2 2 2 2 3" xfId="28948"/>
    <cellStyle name="Normal 11 4 2 2 2 2 4" xfId="48836"/>
    <cellStyle name="Normal 11 4 2 2 2 3" xfId="13752"/>
    <cellStyle name="Normal 11 4 2 2 2 3 2" xfId="33266"/>
    <cellStyle name="Normal 11 4 2 2 2 3 3" xfId="53159"/>
    <cellStyle name="Normal 11 4 2 2 2 4" xfId="24671"/>
    <cellStyle name="Normal 11 4 2 2 2 5" xfId="44437"/>
    <cellStyle name="Normal 11 4 2 2 3" xfId="5625"/>
    <cellStyle name="Normal 11 4 2 2 3 2" xfId="15362"/>
    <cellStyle name="Normal 11 4 2 2 3 2 2" xfId="34875"/>
    <cellStyle name="Normal 11 4 2 2 3 2 3" xfId="54768"/>
    <cellStyle name="Normal 11 4 2 2 3 3" xfId="27445"/>
    <cellStyle name="Normal 11 4 2 2 3 4" xfId="47333"/>
    <cellStyle name="Normal 11 4 2 2 4" xfId="11484"/>
    <cellStyle name="Normal 11 4 2 2 4 2" xfId="30999"/>
    <cellStyle name="Normal 11 4 2 2 4 3" xfId="50892"/>
    <cellStyle name="Normal 11 4 2 2 5" xfId="21205"/>
    <cellStyle name="Normal 11 4 2 2 6" xfId="40860"/>
    <cellStyle name="Normal 11 4 2 3" xfId="975"/>
    <cellStyle name="Normal 11 4 2 3 2" xfId="3360"/>
    <cellStyle name="Normal 11 4 2 3 2 2" xfId="8797"/>
    <cellStyle name="Normal 11 4 2 3 2 2 2" xfId="18520"/>
    <cellStyle name="Normal 11 4 2 3 2 2 2 2" xfId="38033"/>
    <cellStyle name="Normal 11 4 2 3 2 2 2 3" xfId="57926"/>
    <cellStyle name="Normal 11 4 2 3 2 2 3" xfId="28857"/>
    <cellStyle name="Normal 11 4 2 3 2 2 4" xfId="48745"/>
    <cellStyle name="Normal 11 4 2 3 2 3" xfId="13214"/>
    <cellStyle name="Normal 11 4 2 3 2 3 2" xfId="32728"/>
    <cellStyle name="Normal 11 4 2 3 2 3 3" xfId="52621"/>
    <cellStyle name="Normal 11 4 2 3 2 4" xfId="24133"/>
    <cellStyle name="Normal 11 4 2 3 2 5" xfId="43899"/>
    <cellStyle name="Normal 11 4 2 3 3" xfId="6160"/>
    <cellStyle name="Normal 11 4 2 3 3 2" xfId="15897"/>
    <cellStyle name="Normal 11 4 2 3 3 2 2" xfId="35410"/>
    <cellStyle name="Normal 11 4 2 3 3 2 3" xfId="55303"/>
    <cellStyle name="Normal 11 4 2 3 3 3" xfId="27980"/>
    <cellStyle name="Normal 11 4 2 3 3 4" xfId="47868"/>
    <cellStyle name="Normal 11 4 2 3 4" xfId="10946"/>
    <cellStyle name="Normal 11 4 2 3 4 2" xfId="30461"/>
    <cellStyle name="Normal 11 4 2 3 4 3" xfId="50354"/>
    <cellStyle name="Normal 11 4 2 3 5" xfId="20667"/>
    <cellStyle name="Normal 11 4 2 3 6" xfId="40309"/>
    <cellStyle name="Normal 11 4 2 4" xfId="2165"/>
    <cellStyle name="Normal 11 4 2 4 2" xfId="4434"/>
    <cellStyle name="Normal 11 4 2 4 2 2" xfId="9870"/>
    <cellStyle name="Normal 11 4 2 4 2 2 2" xfId="19593"/>
    <cellStyle name="Normal 11 4 2 4 2 2 2 2" xfId="39106"/>
    <cellStyle name="Normal 11 4 2 4 2 2 2 3" xfId="58999"/>
    <cellStyle name="Normal 11 4 2 4 2 2 3" xfId="29319"/>
    <cellStyle name="Normal 11 4 2 4 2 2 4" xfId="49207"/>
    <cellStyle name="Normal 11 4 2 4 2 3" xfId="14287"/>
    <cellStyle name="Normal 11 4 2 4 2 3 2" xfId="33801"/>
    <cellStyle name="Normal 11 4 2 4 2 3 3" xfId="53694"/>
    <cellStyle name="Normal 11 4 2 4 2 4" xfId="25206"/>
    <cellStyle name="Normal 11 4 2 4 2 5" xfId="44973"/>
    <cellStyle name="Normal 11 4 2 4 3" xfId="6695"/>
    <cellStyle name="Normal 11 4 2 4 3 2" xfId="16432"/>
    <cellStyle name="Normal 11 4 2 4 3 2 2" xfId="35945"/>
    <cellStyle name="Normal 11 4 2 4 3 2 3" xfId="55838"/>
    <cellStyle name="Normal 11 4 2 4 3 3" xfId="28515"/>
    <cellStyle name="Normal 11 4 2 4 3 4" xfId="48403"/>
    <cellStyle name="Normal 11 4 2 4 4" xfId="12019"/>
    <cellStyle name="Normal 11 4 2 4 4 2" xfId="31534"/>
    <cellStyle name="Normal 11 4 2 4 4 3" xfId="51427"/>
    <cellStyle name="Normal 11 4 2 4 5" xfId="21740"/>
    <cellStyle name="Normal 11 4 2 4 6" xfId="41499"/>
    <cellStyle name="Normal 11 4 2 5" xfId="2825"/>
    <cellStyle name="Normal 11 4 2 5 2" xfId="8262"/>
    <cellStyle name="Normal 11 4 2 5 2 2" xfId="17985"/>
    <cellStyle name="Normal 11 4 2 5 2 2 2" xfId="37498"/>
    <cellStyle name="Normal 11 4 2 5 2 2 3" xfId="57391"/>
    <cellStyle name="Normal 11 4 2 5 2 3" xfId="28768"/>
    <cellStyle name="Normal 11 4 2 5 2 4" xfId="48656"/>
    <cellStyle name="Normal 11 4 2 5 3" xfId="12679"/>
    <cellStyle name="Normal 11 4 2 5 3 2" xfId="32193"/>
    <cellStyle name="Normal 11 4 2 5 3 3" xfId="52086"/>
    <cellStyle name="Normal 11 4 2 5 4" xfId="23598"/>
    <cellStyle name="Normal 11 4 2 5 5" xfId="43364"/>
    <cellStyle name="Normal 11 4 2 6" xfId="5085"/>
    <cellStyle name="Normal 11 4 2 6 2" xfId="14825"/>
    <cellStyle name="Normal 11 4 2 6 2 2" xfId="34338"/>
    <cellStyle name="Normal 11 4 2 6 2 3" xfId="54231"/>
    <cellStyle name="Normal 11 4 2 6 3" xfId="26907"/>
    <cellStyle name="Normal 11 4 2 6 4" xfId="46793"/>
    <cellStyle name="Normal 11 4 2 7" xfId="10411"/>
    <cellStyle name="Normal 11 4 2 7 2" xfId="29926"/>
    <cellStyle name="Normal 11 4 2 7 3" xfId="49819"/>
    <cellStyle name="Normal 11 4 2 8" xfId="20132"/>
    <cellStyle name="Normal 11 4 2 9" xfId="39774"/>
    <cellStyle name="Normal 11 4 3" xfId="616"/>
    <cellStyle name="Normal 11 4 3 2" xfId="1702"/>
    <cellStyle name="Normal 11 4 3 2 2" xfId="4074"/>
    <cellStyle name="Normal 11 4 3 2 2 2" xfId="9511"/>
    <cellStyle name="Normal 11 4 3 2 2 2 2" xfId="19234"/>
    <cellStyle name="Normal 11 4 3 2 2 2 2 2" xfId="38747"/>
    <cellStyle name="Normal 11 4 3 2 2 2 2 3" xfId="58640"/>
    <cellStyle name="Normal 11 4 3 2 2 2 3" xfId="28977"/>
    <cellStyle name="Normal 11 4 3 2 2 2 4" xfId="48865"/>
    <cellStyle name="Normal 11 4 3 2 2 3" xfId="13928"/>
    <cellStyle name="Normal 11 4 3 2 2 3 2" xfId="33442"/>
    <cellStyle name="Normal 11 4 3 2 2 3 3" xfId="53335"/>
    <cellStyle name="Normal 11 4 3 2 2 4" xfId="24847"/>
    <cellStyle name="Normal 11 4 3 2 2 5" xfId="44613"/>
    <cellStyle name="Normal 11 4 3 2 3" xfId="5801"/>
    <cellStyle name="Normal 11 4 3 2 3 2" xfId="15538"/>
    <cellStyle name="Normal 11 4 3 2 3 2 2" xfId="35051"/>
    <cellStyle name="Normal 11 4 3 2 3 2 3" xfId="54944"/>
    <cellStyle name="Normal 11 4 3 2 3 3" xfId="27621"/>
    <cellStyle name="Normal 11 4 3 2 3 4" xfId="47509"/>
    <cellStyle name="Normal 11 4 3 2 4" xfId="11660"/>
    <cellStyle name="Normal 11 4 3 2 4 2" xfId="31175"/>
    <cellStyle name="Normal 11 4 3 2 4 3" xfId="51068"/>
    <cellStyle name="Normal 11 4 3 2 5" xfId="21381"/>
    <cellStyle name="Normal 11 4 3 2 6" xfId="41036"/>
    <cellStyle name="Normal 11 4 3 3" xfId="1151"/>
    <cellStyle name="Normal 11 4 3 3 2" xfId="3536"/>
    <cellStyle name="Normal 11 4 3 3 2 2" xfId="8973"/>
    <cellStyle name="Normal 11 4 3 3 2 2 2" xfId="18696"/>
    <cellStyle name="Normal 11 4 3 3 2 2 2 2" xfId="38209"/>
    <cellStyle name="Normal 11 4 3 3 2 2 2 3" xfId="58102"/>
    <cellStyle name="Normal 11 4 3 3 2 2 3" xfId="28886"/>
    <cellStyle name="Normal 11 4 3 3 2 2 4" xfId="48774"/>
    <cellStyle name="Normal 11 4 3 3 2 3" xfId="13390"/>
    <cellStyle name="Normal 11 4 3 3 2 3 2" xfId="32904"/>
    <cellStyle name="Normal 11 4 3 3 2 3 3" xfId="52797"/>
    <cellStyle name="Normal 11 4 3 3 2 4" xfId="24309"/>
    <cellStyle name="Normal 11 4 3 3 2 5" xfId="44075"/>
    <cellStyle name="Normal 11 4 3 3 3" xfId="6336"/>
    <cellStyle name="Normal 11 4 3 3 3 2" xfId="16073"/>
    <cellStyle name="Normal 11 4 3 3 3 2 2" xfId="35586"/>
    <cellStyle name="Normal 11 4 3 3 3 2 3" xfId="55479"/>
    <cellStyle name="Normal 11 4 3 3 3 3" xfId="28156"/>
    <cellStyle name="Normal 11 4 3 3 3 4" xfId="48044"/>
    <cellStyle name="Normal 11 4 3 3 4" xfId="11122"/>
    <cellStyle name="Normal 11 4 3 3 4 2" xfId="30637"/>
    <cellStyle name="Normal 11 4 3 3 4 3" xfId="50530"/>
    <cellStyle name="Normal 11 4 3 3 5" xfId="20843"/>
    <cellStyle name="Normal 11 4 3 3 6" xfId="40485"/>
    <cellStyle name="Normal 11 4 3 4" xfId="2341"/>
    <cellStyle name="Normal 11 4 3 4 2" xfId="4610"/>
    <cellStyle name="Normal 11 4 3 4 2 2" xfId="10046"/>
    <cellStyle name="Normal 11 4 3 4 2 2 2" xfId="19769"/>
    <cellStyle name="Normal 11 4 3 4 2 2 2 2" xfId="39282"/>
    <cellStyle name="Normal 11 4 3 4 2 2 2 3" xfId="59175"/>
    <cellStyle name="Normal 11 4 3 4 2 2 3" xfId="29495"/>
    <cellStyle name="Normal 11 4 3 4 2 2 4" xfId="49383"/>
    <cellStyle name="Normal 11 4 3 4 2 3" xfId="14463"/>
    <cellStyle name="Normal 11 4 3 4 2 3 2" xfId="33977"/>
    <cellStyle name="Normal 11 4 3 4 2 3 3" xfId="53870"/>
    <cellStyle name="Normal 11 4 3 4 2 4" xfId="25382"/>
    <cellStyle name="Normal 11 4 3 4 2 5" xfId="45149"/>
    <cellStyle name="Normal 11 4 3 4 3" xfId="6871"/>
    <cellStyle name="Normal 11 4 3 4 3 2" xfId="16608"/>
    <cellStyle name="Normal 11 4 3 4 3 2 2" xfId="36121"/>
    <cellStyle name="Normal 11 4 3 4 3 2 3" xfId="56014"/>
    <cellStyle name="Normal 11 4 3 4 3 3" xfId="28691"/>
    <cellStyle name="Normal 11 4 3 4 3 4" xfId="48579"/>
    <cellStyle name="Normal 11 4 3 4 4" xfId="12195"/>
    <cellStyle name="Normal 11 4 3 4 4 2" xfId="31710"/>
    <cellStyle name="Normal 11 4 3 4 4 3" xfId="51603"/>
    <cellStyle name="Normal 11 4 3 4 5" xfId="21916"/>
    <cellStyle name="Normal 11 4 3 4 6" xfId="41675"/>
    <cellStyle name="Normal 11 4 3 5" xfId="3001"/>
    <cellStyle name="Normal 11 4 3 5 2" xfId="8438"/>
    <cellStyle name="Normal 11 4 3 5 2 2" xfId="18161"/>
    <cellStyle name="Normal 11 4 3 5 2 2 2" xfId="37674"/>
    <cellStyle name="Normal 11 4 3 5 2 2 3" xfId="57567"/>
    <cellStyle name="Normal 11 4 3 5 2 3" xfId="28797"/>
    <cellStyle name="Normal 11 4 3 5 2 4" xfId="48685"/>
    <cellStyle name="Normal 11 4 3 5 3" xfId="12855"/>
    <cellStyle name="Normal 11 4 3 5 3 2" xfId="32369"/>
    <cellStyle name="Normal 11 4 3 5 3 3" xfId="52262"/>
    <cellStyle name="Normal 11 4 3 5 4" xfId="23774"/>
    <cellStyle name="Normal 11 4 3 5 5" xfId="43540"/>
    <cellStyle name="Normal 11 4 3 6" xfId="5261"/>
    <cellStyle name="Normal 11 4 3 6 2" xfId="15001"/>
    <cellStyle name="Normal 11 4 3 6 2 2" xfId="34514"/>
    <cellStyle name="Normal 11 4 3 6 2 3" xfId="54407"/>
    <cellStyle name="Normal 11 4 3 6 3" xfId="27083"/>
    <cellStyle name="Normal 11 4 3 6 4" xfId="46969"/>
    <cellStyle name="Normal 11 4 3 7" xfId="10587"/>
    <cellStyle name="Normal 11 4 3 7 2" xfId="30102"/>
    <cellStyle name="Normal 11 4 3 7 3" xfId="49995"/>
    <cellStyle name="Normal 11 4 3 8" xfId="20308"/>
    <cellStyle name="Normal 11 4 3 9" xfId="39950"/>
    <cellStyle name="Normal 11 4 4" xfId="1350"/>
    <cellStyle name="Normal 11 4 4 2" xfId="3722"/>
    <cellStyle name="Normal 11 4 4 2 2" xfId="9159"/>
    <cellStyle name="Normal 11 4 4 2 2 2" xfId="18882"/>
    <cellStyle name="Normal 11 4 4 2 2 2 2" xfId="38395"/>
    <cellStyle name="Normal 11 4 4 2 2 2 3" xfId="58288"/>
    <cellStyle name="Normal 11 4 4 2 2 3" xfId="28919"/>
    <cellStyle name="Normal 11 4 4 2 2 4" xfId="48807"/>
    <cellStyle name="Normal 11 4 4 2 3" xfId="13576"/>
    <cellStyle name="Normal 11 4 4 2 3 2" xfId="33090"/>
    <cellStyle name="Normal 11 4 4 2 3 3" xfId="52983"/>
    <cellStyle name="Normal 11 4 4 2 4" xfId="24495"/>
    <cellStyle name="Normal 11 4 4 2 5" xfId="44261"/>
    <cellStyle name="Normal 11 4 4 3" xfId="5449"/>
    <cellStyle name="Normal 11 4 4 3 2" xfId="15186"/>
    <cellStyle name="Normal 11 4 4 3 2 2" xfId="34699"/>
    <cellStyle name="Normal 11 4 4 3 2 3" xfId="54592"/>
    <cellStyle name="Normal 11 4 4 3 3" xfId="27269"/>
    <cellStyle name="Normal 11 4 4 3 4" xfId="47157"/>
    <cellStyle name="Normal 11 4 4 4" xfId="11308"/>
    <cellStyle name="Normal 11 4 4 4 2" xfId="30823"/>
    <cellStyle name="Normal 11 4 4 4 3" xfId="50716"/>
    <cellStyle name="Normal 11 4 4 5" xfId="21029"/>
    <cellStyle name="Normal 11 4 4 6" xfId="40684"/>
    <cellStyle name="Normal 11 4 5" xfId="799"/>
    <cellStyle name="Normal 11 4 5 2" xfId="3184"/>
    <cellStyle name="Normal 11 4 5 2 2" xfId="8621"/>
    <cellStyle name="Normal 11 4 5 2 2 2" xfId="18344"/>
    <cellStyle name="Normal 11 4 5 2 2 2 2" xfId="37857"/>
    <cellStyle name="Normal 11 4 5 2 2 2 3" xfId="57750"/>
    <cellStyle name="Normal 11 4 5 2 2 3" xfId="28828"/>
    <cellStyle name="Normal 11 4 5 2 2 4" xfId="48716"/>
    <cellStyle name="Normal 11 4 5 2 3" xfId="13038"/>
    <cellStyle name="Normal 11 4 5 2 3 2" xfId="32552"/>
    <cellStyle name="Normal 11 4 5 2 3 3" xfId="52445"/>
    <cellStyle name="Normal 11 4 5 2 4" xfId="23957"/>
    <cellStyle name="Normal 11 4 5 2 5" xfId="43723"/>
    <cellStyle name="Normal 11 4 5 3" xfId="5984"/>
    <cellStyle name="Normal 11 4 5 3 2" xfId="15721"/>
    <cellStyle name="Normal 11 4 5 3 2 2" xfId="35234"/>
    <cellStyle name="Normal 11 4 5 3 2 3" xfId="55127"/>
    <cellStyle name="Normal 11 4 5 3 3" xfId="27804"/>
    <cellStyle name="Normal 11 4 5 3 4" xfId="47692"/>
    <cellStyle name="Normal 11 4 5 4" xfId="10770"/>
    <cellStyle name="Normal 11 4 5 4 2" xfId="30285"/>
    <cellStyle name="Normal 11 4 5 4 3" xfId="50178"/>
    <cellStyle name="Normal 11 4 5 5" xfId="20491"/>
    <cellStyle name="Normal 11 4 5 6" xfId="40133"/>
    <cellStyle name="Normal 11 4 6" xfId="1947"/>
    <cellStyle name="Normal 11 4 6 2" xfId="4258"/>
    <cellStyle name="Normal 11 4 6 2 2" xfId="9694"/>
    <cellStyle name="Normal 11 4 6 2 2 2" xfId="19417"/>
    <cellStyle name="Normal 11 4 6 2 2 2 2" xfId="38930"/>
    <cellStyle name="Normal 11 4 6 2 2 2 3" xfId="58823"/>
    <cellStyle name="Normal 11 4 6 2 2 3" xfId="29143"/>
    <cellStyle name="Normal 11 4 6 2 2 4" xfId="49031"/>
    <cellStyle name="Normal 11 4 6 2 3" xfId="14111"/>
    <cellStyle name="Normal 11 4 6 2 3 2" xfId="33625"/>
    <cellStyle name="Normal 11 4 6 2 3 3" xfId="53518"/>
    <cellStyle name="Normal 11 4 6 2 4" xfId="25030"/>
    <cellStyle name="Normal 11 4 6 2 5" xfId="44797"/>
    <cellStyle name="Normal 11 4 6 3" xfId="6519"/>
    <cellStyle name="Normal 11 4 6 3 2" xfId="16256"/>
    <cellStyle name="Normal 11 4 6 3 2 2" xfId="35769"/>
    <cellStyle name="Normal 11 4 6 3 2 3" xfId="55662"/>
    <cellStyle name="Normal 11 4 6 3 3" xfId="28339"/>
    <cellStyle name="Normal 11 4 6 3 4" xfId="48227"/>
    <cellStyle name="Normal 11 4 6 4" xfId="11843"/>
    <cellStyle name="Normal 11 4 6 4 2" xfId="31358"/>
    <cellStyle name="Normal 11 4 6 4 3" xfId="51251"/>
    <cellStyle name="Normal 11 4 6 5" xfId="21564"/>
    <cellStyle name="Normal 11 4 6 6" xfId="41281"/>
    <cellStyle name="Normal 11 4 7" xfId="2649"/>
    <cellStyle name="Normal 11 4 7 2" xfId="8086"/>
    <cellStyle name="Normal 11 4 7 2 2" xfId="17809"/>
    <cellStyle name="Normal 11 4 7 2 2 2" xfId="37322"/>
    <cellStyle name="Normal 11 4 7 2 2 3" xfId="57215"/>
    <cellStyle name="Normal 11 4 7 2 3" xfId="28739"/>
    <cellStyle name="Normal 11 4 7 2 4" xfId="48627"/>
    <cellStyle name="Normal 11 4 7 3" xfId="12503"/>
    <cellStyle name="Normal 11 4 7 3 2" xfId="32017"/>
    <cellStyle name="Normal 11 4 7 3 3" xfId="51910"/>
    <cellStyle name="Normal 11 4 7 4" xfId="23422"/>
    <cellStyle name="Normal 11 4 7 5" xfId="43188"/>
    <cellStyle name="Normal 11 4 8" xfId="4867"/>
    <cellStyle name="Normal 11 4 8 2" xfId="14649"/>
    <cellStyle name="Normal 11 4 8 2 2" xfId="34162"/>
    <cellStyle name="Normal 11 4 8 2 3" xfId="54055"/>
    <cellStyle name="Normal 11 4 8 3" xfId="26731"/>
    <cellStyle name="Normal 11 4 8 4" xfId="46575"/>
    <cellStyle name="Normal 11 4 9" xfId="10235"/>
    <cellStyle name="Normal 11 4 9 2" xfId="29750"/>
    <cellStyle name="Normal 11 4 9 3" xfId="49643"/>
    <cellStyle name="Normal 11 5" xfId="313"/>
    <cellStyle name="Normal 11 5 2" xfId="1399"/>
    <cellStyle name="Normal 11 5 2 2" xfId="3771"/>
    <cellStyle name="Normal 11 5 2 2 2" xfId="9208"/>
    <cellStyle name="Normal 11 5 2 2 2 2" xfId="18931"/>
    <cellStyle name="Normal 11 5 2 2 2 2 2" xfId="38444"/>
    <cellStyle name="Normal 11 5 2 2 2 2 3" xfId="58337"/>
    <cellStyle name="Normal 11 5 2 2 2 3" xfId="25588"/>
    <cellStyle name="Normal 11 5 2 2 2 4" xfId="45356"/>
    <cellStyle name="Normal 11 5 2 2 3" xfId="13625"/>
    <cellStyle name="Normal 11 5 2 2 3 2" xfId="33139"/>
    <cellStyle name="Normal 11 5 2 2 3 3" xfId="53032"/>
    <cellStyle name="Normal 11 5 2 2 4" xfId="24544"/>
    <cellStyle name="Normal 11 5 2 2 5" xfId="44310"/>
    <cellStyle name="Normal 11 5 2 3" xfId="7531"/>
    <cellStyle name="Normal 11 5 2 3 2" xfId="17254"/>
    <cellStyle name="Normal 11 5 2 3 2 2" xfId="36767"/>
    <cellStyle name="Normal 11 5 2 3 2 3" xfId="56660"/>
    <cellStyle name="Normal 11 5 2 3 3" xfId="25552"/>
    <cellStyle name="Normal 11 5 2 3 4" xfId="45320"/>
    <cellStyle name="Normal 11 5 2 4" xfId="5498"/>
    <cellStyle name="Normal 11 5 2 4 2" xfId="15235"/>
    <cellStyle name="Normal 11 5 2 4 2 2" xfId="34748"/>
    <cellStyle name="Normal 11 5 2 4 2 3" xfId="54641"/>
    <cellStyle name="Normal 11 5 2 4 3" xfId="27318"/>
    <cellStyle name="Normal 11 5 2 4 4" xfId="47206"/>
    <cellStyle name="Normal 11 5 2 5" xfId="11357"/>
    <cellStyle name="Normal 11 5 2 5 2" xfId="30872"/>
    <cellStyle name="Normal 11 5 2 5 3" xfId="50765"/>
    <cellStyle name="Normal 11 5 2 6" xfId="21078"/>
    <cellStyle name="Normal 11 5 2 7" xfId="40733"/>
    <cellStyle name="Normal 11 5 3" xfId="848"/>
    <cellStyle name="Normal 11 5 3 2" xfId="3233"/>
    <cellStyle name="Normal 11 5 3 2 2" xfId="8670"/>
    <cellStyle name="Normal 11 5 3 2 2 2" xfId="18393"/>
    <cellStyle name="Normal 11 5 3 2 2 2 2" xfId="37906"/>
    <cellStyle name="Normal 11 5 3 2 2 2 3" xfId="57799"/>
    <cellStyle name="Normal 11 5 3 2 2 3" xfId="23144"/>
    <cellStyle name="Normal 11 5 3 2 2 4" xfId="42910"/>
    <cellStyle name="Normal 11 5 3 2 3" xfId="13087"/>
    <cellStyle name="Normal 11 5 3 2 3 2" xfId="32601"/>
    <cellStyle name="Normal 11 5 3 2 3 3" xfId="52494"/>
    <cellStyle name="Normal 11 5 3 2 4" xfId="24006"/>
    <cellStyle name="Normal 11 5 3 2 5" xfId="43772"/>
    <cellStyle name="Normal 11 5 3 3" xfId="7071"/>
    <cellStyle name="Normal 11 5 3 3 2" xfId="16807"/>
    <cellStyle name="Normal 11 5 3 3 2 2" xfId="36320"/>
    <cellStyle name="Normal 11 5 3 3 2 3" xfId="56213"/>
    <cellStyle name="Normal 11 5 3 3 3" xfId="22046"/>
    <cellStyle name="Normal 11 5 3 3 4" xfId="41806"/>
    <cellStyle name="Normal 11 5 3 4" xfId="6033"/>
    <cellStyle name="Normal 11 5 3 4 2" xfId="15770"/>
    <cellStyle name="Normal 11 5 3 4 2 2" xfId="35283"/>
    <cellStyle name="Normal 11 5 3 4 2 3" xfId="55176"/>
    <cellStyle name="Normal 11 5 3 4 3" xfId="27853"/>
    <cellStyle name="Normal 11 5 3 4 4" xfId="47741"/>
    <cellStyle name="Normal 11 5 3 5" xfId="10819"/>
    <cellStyle name="Normal 11 5 3 5 2" xfId="30334"/>
    <cellStyle name="Normal 11 5 3 5 3" xfId="50227"/>
    <cellStyle name="Normal 11 5 3 6" xfId="20540"/>
    <cellStyle name="Normal 11 5 3 7" xfId="40182"/>
    <cellStyle name="Normal 11 5 4" xfId="2038"/>
    <cellStyle name="Normal 11 5 4 2" xfId="4307"/>
    <cellStyle name="Normal 11 5 4 2 2" xfId="9743"/>
    <cellStyle name="Normal 11 5 4 2 2 2" xfId="19466"/>
    <cellStyle name="Normal 11 5 4 2 2 2 2" xfId="38979"/>
    <cellStyle name="Normal 11 5 4 2 2 2 3" xfId="58872"/>
    <cellStyle name="Normal 11 5 4 2 2 3" xfId="29192"/>
    <cellStyle name="Normal 11 5 4 2 2 4" xfId="49080"/>
    <cellStyle name="Normal 11 5 4 2 3" xfId="14160"/>
    <cellStyle name="Normal 11 5 4 2 3 2" xfId="33674"/>
    <cellStyle name="Normal 11 5 4 2 3 3" xfId="53567"/>
    <cellStyle name="Normal 11 5 4 2 4" xfId="25079"/>
    <cellStyle name="Normal 11 5 4 2 5" xfId="44846"/>
    <cellStyle name="Normal 11 5 4 3" xfId="6568"/>
    <cellStyle name="Normal 11 5 4 3 2" xfId="16305"/>
    <cellStyle name="Normal 11 5 4 3 2 2" xfId="35818"/>
    <cellStyle name="Normal 11 5 4 3 2 3" xfId="55711"/>
    <cellStyle name="Normal 11 5 4 3 3" xfId="28388"/>
    <cellStyle name="Normal 11 5 4 3 4" xfId="48276"/>
    <cellStyle name="Normal 11 5 4 4" xfId="11892"/>
    <cellStyle name="Normal 11 5 4 4 2" xfId="31407"/>
    <cellStyle name="Normal 11 5 4 4 3" xfId="51300"/>
    <cellStyle name="Normal 11 5 4 5" xfId="21613"/>
    <cellStyle name="Normal 11 5 4 6" xfId="41372"/>
    <cellStyle name="Normal 11 5 5" xfId="2698"/>
    <cellStyle name="Normal 11 5 5 2" xfId="8135"/>
    <cellStyle name="Normal 11 5 5 2 2" xfId="17858"/>
    <cellStyle name="Normal 11 5 5 2 2 2" xfId="37371"/>
    <cellStyle name="Normal 11 5 5 2 2 3" xfId="57264"/>
    <cellStyle name="Normal 11 5 5 2 3" xfId="22047"/>
    <cellStyle name="Normal 11 5 5 2 4" xfId="41807"/>
    <cellStyle name="Normal 11 5 5 3" xfId="12552"/>
    <cellStyle name="Normal 11 5 5 3 2" xfId="32066"/>
    <cellStyle name="Normal 11 5 5 3 3" xfId="51959"/>
    <cellStyle name="Normal 11 5 5 4" xfId="23471"/>
    <cellStyle name="Normal 11 5 5 5" xfId="43237"/>
    <cellStyle name="Normal 11 5 6" xfId="4958"/>
    <cellStyle name="Normal 11 5 6 2" xfId="14698"/>
    <cellStyle name="Normal 11 5 6 2 2" xfId="34211"/>
    <cellStyle name="Normal 11 5 6 2 3" xfId="54104"/>
    <cellStyle name="Normal 11 5 6 3" xfId="26780"/>
    <cellStyle name="Normal 11 5 6 4" xfId="46666"/>
    <cellStyle name="Normal 11 5 7" xfId="10284"/>
    <cellStyle name="Normal 11 5 7 2" xfId="29799"/>
    <cellStyle name="Normal 11 5 7 3" xfId="49692"/>
    <cellStyle name="Normal 11 5 8" xfId="20005"/>
    <cellStyle name="Normal 11 5 9" xfId="39647"/>
    <cellStyle name="Normal 11 6" xfId="489"/>
    <cellStyle name="Normal 11 6 2" xfId="1575"/>
    <cellStyle name="Normal 11 6 2 2" xfId="3947"/>
    <cellStyle name="Normal 11 6 2 2 2" xfId="9384"/>
    <cellStyle name="Normal 11 6 2 2 2 2" xfId="19107"/>
    <cellStyle name="Normal 11 6 2 2 2 2 2" xfId="38620"/>
    <cellStyle name="Normal 11 6 2 2 2 2 3" xfId="58513"/>
    <cellStyle name="Normal 11 6 2 2 2 3" xfId="25837"/>
    <cellStyle name="Normal 11 6 2 2 2 4" xfId="45606"/>
    <cellStyle name="Normal 11 6 2 2 3" xfId="13801"/>
    <cellStyle name="Normal 11 6 2 2 3 2" xfId="33315"/>
    <cellStyle name="Normal 11 6 2 2 3 3" xfId="53208"/>
    <cellStyle name="Normal 11 6 2 2 4" xfId="24720"/>
    <cellStyle name="Normal 11 6 2 2 5" xfId="44486"/>
    <cellStyle name="Normal 11 6 2 3" xfId="7678"/>
    <cellStyle name="Normal 11 6 2 3 2" xfId="17401"/>
    <cellStyle name="Normal 11 6 2 3 2 2" xfId="36914"/>
    <cellStyle name="Normal 11 6 2 3 2 3" xfId="56807"/>
    <cellStyle name="Normal 11 6 2 3 3" xfId="22348"/>
    <cellStyle name="Normal 11 6 2 3 4" xfId="42110"/>
    <cellStyle name="Normal 11 6 2 4" xfId="5674"/>
    <cellStyle name="Normal 11 6 2 4 2" xfId="15411"/>
    <cellStyle name="Normal 11 6 2 4 2 2" xfId="34924"/>
    <cellStyle name="Normal 11 6 2 4 2 3" xfId="54817"/>
    <cellStyle name="Normal 11 6 2 4 3" xfId="27494"/>
    <cellStyle name="Normal 11 6 2 4 4" xfId="47382"/>
    <cellStyle name="Normal 11 6 2 5" xfId="11533"/>
    <cellStyle name="Normal 11 6 2 5 2" xfId="31048"/>
    <cellStyle name="Normal 11 6 2 5 3" xfId="50941"/>
    <cellStyle name="Normal 11 6 2 6" xfId="21254"/>
    <cellStyle name="Normal 11 6 2 7" xfId="40909"/>
    <cellStyle name="Normal 11 6 3" xfId="1024"/>
    <cellStyle name="Normal 11 6 3 2" xfId="3409"/>
    <cellStyle name="Normal 11 6 3 2 2" xfId="8846"/>
    <cellStyle name="Normal 11 6 3 2 2 2" xfId="18569"/>
    <cellStyle name="Normal 11 6 3 2 2 2 2" xfId="38082"/>
    <cellStyle name="Normal 11 6 3 2 2 2 3" xfId="57975"/>
    <cellStyle name="Normal 11 6 3 2 2 3" xfId="26354"/>
    <cellStyle name="Normal 11 6 3 2 2 4" xfId="46127"/>
    <cellStyle name="Normal 11 6 3 2 3" xfId="13263"/>
    <cellStyle name="Normal 11 6 3 2 3 2" xfId="32777"/>
    <cellStyle name="Normal 11 6 3 2 3 3" xfId="52670"/>
    <cellStyle name="Normal 11 6 3 2 4" xfId="24182"/>
    <cellStyle name="Normal 11 6 3 2 5" xfId="43948"/>
    <cellStyle name="Normal 11 6 3 3" xfId="7218"/>
    <cellStyle name="Normal 11 6 3 3 2" xfId="16954"/>
    <cellStyle name="Normal 11 6 3 3 2 2" xfId="36467"/>
    <cellStyle name="Normal 11 6 3 3 2 3" xfId="56360"/>
    <cellStyle name="Normal 11 6 3 3 3" xfId="22160"/>
    <cellStyle name="Normal 11 6 3 3 4" xfId="41920"/>
    <cellStyle name="Normal 11 6 3 4" xfId="6209"/>
    <cellStyle name="Normal 11 6 3 4 2" xfId="15946"/>
    <cellStyle name="Normal 11 6 3 4 2 2" xfId="35459"/>
    <cellStyle name="Normal 11 6 3 4 2 3" xfId="55352"/>
    <cellStyle name="Normal 11 6 3 4 3" xfId="28029"/>
    <cellStyle name="Normal 11 6 3 4 4" xfId="47917"/>
    <cellStyle name="Normal 11 6 3 5" xfId="10995"/>
    <cellStyle name="Normal 11 6 3 5 2" xfId="30510"/>
    <cellStyle name="Normal 11 6 3 5 3" xfId="50403"/>
    <cellStyle name="Normal 11 6 3 6" xfId="20716"/>
    <cellStyle name="Normal 11 6 3 7" xfId="40358"/>
    <cellStyle name="Normal 11 6 4" xfId="2214"/>
    <cellStyle name="Normal 11 6 4 2" xfId="4483"/>
    <cellStyle name="Normal 11 6 4 2 2" xfId="9919"/>
    <cellStyle name="Normal 11 6 4 2 2 2" xfId="19642"/>
    <cellStyle name="Normal 11 6 4 2 2 2 2" xfId="39155"/>
    <cellStyle name="Normal 11 6 4 2 2 2 3" xfId="59048"/>
    <cellStyle name="Normal 11 6 4 2 2 3" xfId="29368"/>
    <cellStyle name="Normal 11 6 4 2 2 4" xfId="49256"/>
    <cellStyle name="Normal 11 6 4 2 3" xfId="14336"/>
    <cellStyle name="Normal 11 6 4 2 3 2" xfId="33850"/>
    <cellStyle name="Normal 11 6 4 2 3 3" xfId="53743"/>
    <cellStyle name="Normal 11 6 4 2 4" xfId="25255"/>
    <cellStyle name="Normal 11 6 4 2 5" xfId="45022"/>
    <cellStyle name="Normal 11 6 4 3" xfId="6744"/>
    <cellStyle name="Normal 11 6 4 3 2" xfId="16481"/>
    <cellStyle name="Normal 11 6 4 3 2 2" xfId="35994"/>
    <cellStyle name="Normal 11 6 4 3 2 3" xfId="55887"/>
    <cellStyle name="Normal 11 6 4 3 3" xfId="28564"/>
    <cellStyle name="Normal 11 6 4 3 4" xfId="48452"/>
    <cellStyle name="Normal 11 6 4 4" xfId="12068"/>
    <cellStyle name="Normal 11 6 4 4 2" xfId="31583"/>
    <cellStyle name="Normal 11 6 4 4 3" xfId="51476"/>
    <cellStyle name="Normal 11 6 4 5" xfId="21789"/>
    <cellStyle name="Normal 11 6 4 6" xfId="41548"/>
    <cellStyle name="Normal 11 6 5" xfId="2874"/>
    <cellStyle name="Normal 11 6 5 2" xfId="8311"/>
    <cellStyle name="Normal 11 6 5 2 2" xfId="18034"/>
    <cellStyle name="Normal 11 6 5 2 2 2" xfId="37547"/>
    <cellStyle name="Normal 11 6 5 2 2 3" xfId="57440"/>
    <cellStyle name="Normal 11 6 5 2 3" xfId="22691"/>
    <cellStyle name="Normal 11 6 5 2 4" xfId="42455"/>
    <cellStyle name="Normal 11 6 5 3" xfId="12728"/>
    <cellStyle name="Normal 11 6 5 3 2" xfId="32242"/>
    <cellStyle name="Normal 11 6 5 3 3" xfId="52135"/>
    <cellStyle name="Normal 11 6 5 4" xfId="23647"/>
    <cellStyle name="Normal 11 6 5 5" xfId="43413"/>
    <cellStyle name="Normal 11 6 6" xfId="5134"/>
    <cellStyle name="Normal 11 6 6 2" xfId="14874"/>
    <cellStyle name="Normal 11 6 6 2 2" xfId="34387"/>
    <cellStyle name="Normal 11 6 6 2 3" xfId="54280"/>
    <cellStyle name="Normal 11 6 6 3" xfId="26956"/>
    <cellStyle name="Normal 11 6 6 4" xfId="46842"/>
    <cellStyle name="Normal 11 6 7" xfId="10460"/>
    <cellStyle name="Normal 11 6 7 2" xfId="29975"/>
    <cellStyle name="Normal 11 6 7 3" xfId="49868"/>
    <cellStyle name="Normal 11 6 8" xfId="20181"/>
    <cellStyle name="Normal 11 6 9" xfId="39823"/>
    <cellStyle name="Normal 11 7" xfId="1223"/>
    <cellStyle name="Normal 11 7 2" xfId="3595"/>
    <cellStyle name="Normal 11 7 2 2" xfId="9032"/>
    <cellStyle name="Normal 11 7 2 2 2" xfId="18755"/>
    <cellStyle name="Normal 11 7 2 2 2 2" xfId="38268"/>
    <cellStyle name="Normal 11 7 2 2 2 3" xfId="58161"/>
    <cellStyle name="Normal 11 7 2 2 3" xfId="22105"/>
    <cellStyle name="Normal 11 7 2 2 4" xfId="41865"/>
    <cellStyle name="Normal 11 7 2 3" xfId="13449"/>
    <cellStyle name="Normal 11 7 2 3 2" xfId="32963"/>
    <cellStyle name="Normal 11 7 2 3 3" xfId="52856"/>
    <cellStyle name="Normal 11 7 2 4" xfId="24368"/>
    <cellStyle name="Normal 11 7 2 5" xfId="44134"/>
    <cellStyle name="Normal 11 7 3" xfId="7384"/>
    <cellStyle name="Normal 11 7 3 2" xfId="17107"/>
    <cellStyle name="Normal 11 7 3 2 2" xfId="36620"/>
    <cellStyle name="Normal 11 7 3 2 3" xfId="56513"/>
    <cellStyle name="Normal 11 7 3 3" xfId="22714"/>
    <cellStyle name="Normal 11 7 3 4" xfId="42478"/>
    <cellStyle name="Normal 11 7 4" xfId="4740"/>
    <cellStyle name="Normal 11 7 4 2" xfId="14522"/>
    <cellStyle name="Normal 11 7 4 2 2" xfId="34035"/>
    <cellStyle name="Normal 11 7 4 2 3" xfId="53928"/>
    <cellStyle name="Normal 11 7 4 3" xfId="26604"/>
    <cellStyle name="Normal 11 7 4 4" xfId="46448"/>
    <cellStyle name="Normal 11 7 5" xfId="11181"/>
    <cellStyle name="Normal 11 7 5 2" xfId="30696"/>
    <cellStyle name="Normal 11 7 5 3" xfId="50589"/>
    <cellStyle name="Normal 11 7 6" xfId="20902"/>
    <cellStyle name="Normal 11 7 7" xfId="40557"/>
    <cellStyle name="Normal 11 8" xfId="1189"/>
    <cellStyle name="Normal 11 8 2" xfId="7354"/>
    <cellStyle name="Normal 11 8 2 2" xfId="46028"/>
    <cellStyle name="Normal 11 8 3" xfId="5300"/>
    <cellStyle name="Normal 11 8 3 2" xfId="47008"/>
    <cellStyle name="Normal 11 8 4" xfId="40523"/>
    <cellStyle name="Normal 11 9" xfId="672"/>
    <cellStyle name="Normal 11 9 2" xfId="3057"/>
    <cellStyle name="Normal 11 9 2 2" xfId="8494"/>
    <cellStyle name="Normal 11 9 2 2 2" xfId="18217"/>
    <cellStyle name="Normal 11 9 2 2 2 2" xfId="37730"/>
    <cellStyle name="Normal 11 9 2 2 2 3" xfId="57623"/>
    <cellStyle name="Normal 11 9 2 2 3" xfId="26442"/>
    <cellStyle name="Normal 11 9 2 2 4" xfId="46215"/>
    <cellStyle name="Normal 11 9 2 3" xfId="12911"/>
    <cellStyle name="Normal 11 9 2 3 2" xfId="32425"/>
    <cellStyle name="Normal 11 9 2 3 3" xfId="52318"/>
    <cellStyle name="Normal 11 9 2 4" xfId="23830"/>
    <cellStyle name="Normal 11 9 2 5" xfId="43596"/>
    <cellStyle name="Normal 11 9 3" xfId="6924"/>
    <cellStyle name="Normal 11 9 3 2" xfId="16660"/>
    <cellStyle name="Normal 11 9 3 2 2" xfId="36173"/>
    <cellStyle name="Normal 11 9 3 2 3" xfId="56066"/>
    <cellStyle name="Normal 11 9 3 3" xfId="26063"/>
    <cellStyle name="Normal 11 9 3 4" xfId="45834"/>
    <cellStyle name="Normal 11 9 4" xfId="5857"/>
    <cellStyle name="Normal 11 9 4 2" xfId="15594"/>
    <cellStyle name="Normal 11 9 4 2 2" xfId="35107"/>
    <cellStyle name="Normal 11 9 4 2 3" xfId="55000"/>
    <cellStyle name="Normal 11 9 4 3" xfId="27677"/>
    <cellStyle name="Normal 11 9 4 4" xfId="47565"/>
    <cellStyle name="Normal 11 9 5" xfId="10643"/>
    <cellStyle name="Normal 11 9 5 2" xfId="30158"/>
    <cellStyle name="Normal 11 9 5 3" xfId="50051"/>
    <cellStyle name="Normal 11 9 6" xfId="20364"/>
    <cellStyle name="Normal 11 9 7" xfId="40006"/>
    <cellStyle name="Normal 110" xfId="195"/>
    <cellStyle name="Normal 110 10" xfId="10208"/>
    <cellStyle name="Normal 110 10 2" xfId="29723"/>
    <cellStyle name="Normal 110 10 3" xfId="49616"/>
    <cellStyle name="Normal 110 11" xfId="19929"/>
    <cellStyle name="Normal 110 12" xfId="39529"/>
    <cellStyle name="Normal 110 2" xfId="413"/>
    <cellStyle name="Normal 110 2 2" xfId="1499"/>
    <cellStyle name="Normal 110 2 2 2" xfId="3871"/>
    <cellStyle name="Normal 110 2 2 2 2" xfId="9308"/>
    <cellStyle name="Normal 110 2 2 2 2 2" xfId="19031"/>
    <cellStyle name="Normal 110 2 2 2 2 2 2" xfId="38544"/>
    <cellStyle name="Normal 110 2 2 2 2 2 3" xfId="58437"/>
    <cellStyle name="Normal 110 2 2 2 2 3" xfId="22843"/>
    <cellStyle name="Normal 110 2 2 2 2 4" xfId="42607"/>
    <cellStyle name="Normal 110 2 2 2 3" xfId="13725"/>
    <cellStyle name="Normal 110 2 2 2 3 2" xfId="33239"/>
    <cellStyle name="Normal 110 2 2 2 3 3" xfId="53132"/>
    <cellStyle name="Normal 110 2 2 2 4" xfId="24644"/>
    <cellStyle name="Normal 110 2 2 2 5" xfId="44410"/>
    <cellStyle name="Normal 110 2 2 3" xfId="7631"/>
    <cellStyle name="Normal 110 2 2 3 2" xfId="17354"/>
    <cellStyle name="Normal 110 2 2 3 2 2" xfId="36867"/>
    <cellStyle name="Normal 110 2 2 3 2 3" xfId="56760"/>
    <cellStyle name="Normal 110 2 2 3 3" xfId="22692"/>
    <cellStyle name="Normal 110 2 2 3 4" xfId="42456"/>
    <cellStyle name="Normal 110 2 2 4" xfId="5598"/>
    <cellStyle name="Normal 110 2 2 4 2" xfId="15335"/>
    <cellStyle name="Normal 110 2 2 4 2 2" xfId="34848"/>
    <cellStyle name="Normal 110 2 2 4 2 3" xfId="54741"/>
    <cellStyle name="Normal 110 2 2 4 3" xfId="27418"/>
    <cellStyle name="Normal 110 2 2 4 4" xfId="47306"/>
    <cellStyle name="Normal 110 2 2 5" xfId="11457"/>
    <cellStyle name="Normal 110 2 2 5 2" xfId="30972"/>
    <cellStyle name="Normal 110 2 2 5 3" xfId="50865"/>
    <cellStyle name="Normal 110 2 2 6" xfId="21178"/>
    <cellStyle name="Normal 110 2 2 7" xfId="40833"/>
    <cellStyle name="Normal 110 2 3" xfId="948"/>
    <cellStyle name="Normal 110 2 3 2" xfId="3333"/>
    <cellStyle name="Normal 110 2 3 2 2" xfId="8770"/>
    <cellStyle name="Normal 110 2 3 2 2 2" xfId="18493"/>
    <cellStyle name="Normal 110 2 3 2 2 2 2" xfId="38006"/>
    <cellStyle name="Normal 110 2 3 2 2 2 3" xfId="57899"/>
    <cellStyle name="Normal 110 2 3 2 2 3" xfId="26098"/>
    <cellStyle name="Normal 110 2 3 2 2 4" xfId="45869"/>
    <cellStyle name="Normal 110 2 3 2 3" xfId="13187"/>
    <cellStyle name="Normal 110 2 3 2 3 2" xfId="32701"/>
    <cellStyle name="Normal 110 2 3 2 3 3" xfId="52594"/>
    <cellStyle name="Normal 110 2 3 2 4" xfId="24106"/>
    <cellStyle name="Normal 110 2 3 2 5" xfId="43872"/>
    <cellStyle name="Normal 110 2 3 3" xfId="7171"/>
    <cellStyle name="Normal 110 2 3 3 2" xfId="16907"/>
    <cellStyle name="Normal 110 2 3 3 2 2" xfId="36420"/>
    <cellStyle name="Normal 110 2 3 3 2 3" xfId="56313"/>
    <cellStyle name="Normal 110 2 3 3 3" xfId="22720"/>
    <cellStyle name="Normal 110 2 3 3 4" xfId="42484"/>
    <cellStyle name="Normal 110 2 3 4" xfId="6133"/>
    <cellStyle name="Normal 110 2 3 4 2" xfId="15870"/>
    <cellStyle name="Normal 110 2 3 4 2 2" xfId="35383"/>
    <cellStyle name="Normal 110 2 3 4 2 3" xfId="55276"/>
    <cellStyle name="Normal 110 2 3 4 3" xfId="27953"/>
    <cellStyle name="Normal 110 2 3 4 4" xfId="47841"/>
    <cellStyle name="Normal 110 2 3 5" xfId="10919"/>
    <cellStyle name="Normal 110 2 3 5 2" xfId="30434"/>
    <cellStyle name="Normal 110 2 3 5 3" xfId="50327"/>
    <cellStyle name="Normal 110 2 3 6" xfId="20640"/>
    <cellStyle name="Normal 110 2 3 7" xfId="40282"/>
    <cellStyle name="Normal 110 2 4" xfId="2138"/>
    <cellStyle name="Normal 110 2 4 2" xfId="4407"/>
    <cellStyle name="Normal 110 2 4 2 2" xfId="9843"/>
    <cellStyle name="Normal 110 2 4 2 2 2" xfId="19566"/>
    <cellStyle name="Normal 110 2 4 2 2 2 2" xfId="39079"/>
    <cellStyle name="Normal 110 2 4 2 2 2 3" xfId="58972"/>
    <cellStyle name="Normal 110 2 4 2 2 3" xfId="29292"/>
    <cellStyle name="Normal 110 2 4 2 2 4" xfId="49180"/>
    <cellStyle name="Normal 110 2 4 2 3" xfId="14260"/>
    <cellStyle name="Normal 110 2 4 2 3 2" xfId="33774"/>
    <cellStyle name="Normal 110 2 4 2 3 3" xfId="53667"/>
    <cellStyle name="Normal 110 2 4 2 4" xfId="25179"/>
    <cellStyle name="Normal 110 2 4 2 5" xfId="44946"/>
    <cellStyle name="Normal 110 2 4 3" xfId="6668"/>
    <cellStyle name="Normal 110 2 4 3 2" xfId="16405"/>
    <cellStyle name="Normal 110 2 4 3 2 2" xfId="35918"/>
    <cellStyle name="Normal 110 2 4 3 2 3" xfId="55811"/>
    <cellStyle name="Normal 110 2 4 3 3" xfId="28488"/>
    <cellStyle name="Normal 110 2 4 3 4" xfId="48376"/>
    <cellStyle name="Normal 110 2 4 4" xfId="11992"/>
    <cellStyle name="Normal 110 2 4 4 2" xfId="31507"/>
    <cellStyle name="Normal 110 2 4 4 3" xfId="51400"/>
    <cellStyle name="Normal 110 2 4 5" xfId="21713"/>
    <cellStyle name="Normal 110 2 4 6" xfId="41472"/>
    <cellStyle name="Normal 110 2 5" xfId="2798"/>
    <cellStyle name="Normal 110 2 5 2" xfId="8235"/>
    <cellStyle name="Normal 110 2 5 2 2" xfId="17958"/>
    <cellStyle name="Normal 110 2 5 2 2 2" xfId="37471"/>
    <cellStyle name="Normal 110 2 5 2 2 3" xfId="57364"/>
    <cellStyle name="Normal 110 2 5 2 3" xfId="22823"/>
    <cellStyle name="Normal 110 2 5 2 4" xfId="42587"/>
    <cellStyle name="Normal 110 2 5 3" xfId="12652"/>
    <cellStyle name="Normal 110 2 5 3 2" xfId="32166"/>
    <cellStyle name="Normal 110 2 5 3 3" xfId="52059"/>
    <cellStyle name="Normal 110 2 5 4" xfId="23571"/>
    <cellStyle name="Normal 110 2 5 5" xfId="43337"/>
    <cellStyle name="Normal 110 2 6" xfId="5058"/>
    <cellStyle name="Normal 110 2 6 2" xfId="14798"/>
    <cellStyle name="Normal 110 2 6 2 2" xfId="34311"/>
    <cellStyle name="Normal 110 2 6 2 3" xfId="54204"/>
    <cellStyle name="Normal 110 2 6 3" xfId="26880"/>
    <cellStyle name="Normal 110 2 6 4" xfId="46766"/>
    <cellStyle name="Normal 110 2 7" xfId="10384"/>
    <cellStyle name="Normal 110 2 7 2" xfId="29899"/>
    <cellStyle name="Normal 110 2 7 3" xfId="49792"/>
    <cellStyle name="Normal 110 2 8" xfId="20105"/>
    <cellStyle name="Normal 110 2 9" xfId="39747"/>
    <cellStyle name="Normal 110 3" xfId="589"/>
    <cellStyle name="Normal 110 3 2" xfId="1675"/>
    <cellStyle name="Normal 110 3 2 2" xfId="4047"/>
    <cellStyle name="Normal 110 3 2 2 2" xfId="9484"/>
    <cellStyle name="Normal 110 3 2 2 2 2" xfId="19207"/>
    <cellStyle name="Normal 110 3 2 2 2 2 2" xfId="38720"/>
    <cellStyle name="Normal 110 3 2 2 2 2 3" xfId="58613"/>
    <cellStyle name="Normal 110 3 2 2 2 3" xfId="25801"/>
    <cellStyle name="Normal 110 3 2 2 2 4" xfId="45570"/>
    <cellStyle name="Normal 110 3 2 2 3" xfId="13901"/>
    <cellStyle name="Normal 110 3 2 2 3 2" xfId="33415"/>
    <cellStyle name="Normal 110 3 2 2 3 3" xfId="53308"/>
    <cellStyle name="Normal 110 3 2 2 4" xfId="24820"/>
    <cellStyle name="Normal 110 3 2 2 5" xfId="44586"/>
    <cellStyle name="Normal 110 3 2 3" xfId="7778"/>
    <cellStyle name="Normal 110 3 2 3 2" xfId="17501"/>
    <cellStyle name="Normal 110 3 2 3 2 2" xfId="37014"/>
    <cellStyle name="Normal 110 3 2 3 2 3" xfId="56907"/>
    <cellStyle name="Normal 110 3 2 3 3" xfId="26023"/>
    <cellStyle name="Normal 110 3 2 3 4" xfId="45794"/>
    <cellStyle name="Normal 110 3 2 4" xfId="5774"/>
    <cellStyle name="Normal 110 3 2 4 2" xfId="15511"/>
    <cellStyle name="Normal 110 3 2 4 2 2" xfId="35024"/>
    <cellStyle name="Normal 110 3 2 4 2 3" xfId="54917"/>
    <cellStyle name="Normal 110 3 2 4 3" xfId="27594"/>
    <cellStyle name="Normal 110 3 2 4 4" xfId="47482"/>
    <cellStyle name="Normal 110 3 2 5" xfId="11633"/>
    <cellStyle name="Normal 110 3 2 5 2" xfId="31148"/>
    <cellStyle name="Normal 110 3 2 5 3" xfId="51041"/>
    <cellStyle name="Normal 110 3 2 6" xfId="21354"/>
    <cellStyle name="Normal 110 3 2 7" xfId="41009"/>
    <cellStyle name="Normal 110 3 3" xfId="1124"/>
    <cellStyle name="Normal 110 3 3 2" xfId="3509"/>
    <cellStyle name="Normal 110 3 3 2 2" xfId="8946"/>
    <cellStyle name="Normal 110 3 3 2 2 2" xfId="18669"/>
    <cellStyle name="Normal 110 3 3 2 2 2 2" xfId="38182"/>
    <cellStyle name="Normal 110 3 3 2 2 2 3" xfId="58075"/>
    <cellStyle name="Normal 110 3 3 2 2 3" xfId="22955"/>
    <cellStyle name="Normal 110 3 3 2 2 4" xfId="42720"/>
    <cellStyle name="Normal 110 3 3 2 3" xfId="13363"/>
    <cellStyle name="Normal 110 3 3 2 3 2" xfId="32877"/>
    <cellStyle name="Normal 110 3 3 2 3 3" xfId="52770"/>
    <cellStyle name="Normal 110 3 3 2 4" xfId="24282"/>
    <cellStyle name="Normal 110 3 3 2 5" xfId="44048"/>
    <cellStyle name="Normal 110 3 3 3" xfId="7318"/>
    <cellStyle name="Normal 110 3 3 3 2" xfId="17054"/>
    <cellStyle name="Normal 110 3 3 3 2 2" xfId="36567"/>
    <cellStyle name="Normal 110 3 3 3 2 3" xfId="56460"/>
    <cellStyle name="Normal 110 3 3 3 3" xfId="22193"/>
    <cellStyle name="Normal 110 3 3 3 4" xfId="41953"/>
    <cellStyle name="Normal 110 3 3 4" xfId="6309"/>
    <cellStyle name="Normal 110 3 3 4 2" xfId="16046"/>
    <cellStyle name="Normal 110 3 3 4 2 2" xfId="35559"/>
    <cellStyle name="Normal 110 3 3 4 2 3" xfId="55452"/>
    <cellStyle name="Normal 110 3 3 4 3" xfId="28129"/>
    <cellStyle name="Normal 110 3 3 4 4" xfId="48017"/>
    <cellStyle name="Normal 110 3 3 5" xfId="11095"/>
    <cellStyle name="Normal 110 3 3 5 2" xfId="30610"/>
    <cellStyle name="Normal 110 3 3 5 3" xfId="50503"/>
    <cellStyle name="Normal 110 3 3 6" xfId="20816"/>
    <cellStyle name="Normal 110 3 3 7" xfId="40458"/>
    <cellStyle name="Normal 110 3 4" xfId="2314"/>
    <cellStyle name="Normal 110 3 4 2" xfId="4583"/>
    <cellStyle name="Normal 110 3 4 2 2" xfId="10019"/>
    <cellStyle name="Normal 110 3 4 2 2 2" xfId="19742"/>
    <cellStyle name="Normal 110 3 4 2 2 2 2" xfId="39255"/>
    <cellStyle name="Normal 110 3 4 2 2 2 3" xfId="59148"/>
    <cellStyle name="Normal 110 3 4 2 2 3" xfId="29468"/>
    <cellStyle name="Normal 110 3 4 2 2 4" xfId="49356"/>
    <cellStyle name="Normal 110 3 4 2 3" xfId="14436"/>
    <cellStyle name="Normal 110 3 4 2 3 2" xfId="33950"/>
    <cellStyle name="Normal 110 3 4 2 3 3" xfId="53843"/>
    <cellStyle name="Normal 110 3 4 2 4" xfId="25355"/>
    <cellStyle name="Normal 110 3 4 2 5" xfId="45122"/>
    <cellStyle name="Normal 110 3 4 3" xfId="6844"/>
    <cellStyle name="Normal 110 3 4 3 2" xfId="16581"/>
    <cellStyle name="Normal 110 3 4 3 2 2" xfId="36094"/>
    <cellStyle name="Normal 110 3 4 3 2 3" xfId="55987"/>
    <cellStyle name="Normal 110 3 4 3 3" xfId="28664"/>
    <cellStyle name="Normal 110 3 4 3 4" xfId="48552"/>
    <cellStyle name="Normal 110 3 4 4" xfId="12168"/>
    <cellStyle name="Normal 110 3 4 4 2" xfId="31683"/>
    <cellStyle name="Normal 110 3 4 4 3" xfId="51576"/>
    <cellStyle name="Normal 110 3 4 5" xfId="21889"/>
    <cellStyle name="Normal 110 3 4 6" xfId="41648"/>
    <cellStyle name="Normal 110 3 5" xfId="2974"/>
    <cellStyle name="Normal 110 3 5 2" xfId="8411"/>
    <cellStyle name="Normal 110 3 5 2 2" xfId="18134"/>
    <cellStyle name="Normal 110 3 5 2 2 2" xfId="37647"/>
    <cellStyle name="Normal 110 3 5 2 2 3" xfId="57540"/>
    <cellStyle name="Normal 110 3 5 2 3" xfId="22436"/>
    <cellStyle name="Normal 110 3 5 2 4" xfId="42198"/>
    <cellStyle name="Normal 110 3 5 3" xfId="12828"/>
    <cellStyle name="Normal 110 3 5 3 2" xfId="32342"/>
    <cellStyle name="Normal 110 3 5 3 3" xfId="52235"/>
    <cellStyle name="Normal 110 3 5 4" xfId="23747"/>
    <cellStyle name="Normal 110 3 5 5" xfId="43513"/>
    <cellStyle name="Normal 110 3 6" xfId="5234"/>
    <cellStyle name="Normal 110 3 6 2" xfId="14974"/>
    <cellStyle name="Normal 110 3 6 2 2" xfId="34487"/>
    <cellStyle name="Normal 110 3 6 2 3" xfId="54380"/>
    <cellStyle name="Normal 110 3 6 3" xfId="27056"/>
    <cellStyle name="Normal 110 3 6 4" xfId="46942"/>
    <cellStyle name="Normal 110 3 7" xfId="10560"/>
    <cellStyle name="Normal 110 3 7 2" xfId="30075"/>
    <cellStyle name="Normal 110 3 7 3" xfId="49968"/>
    <cellStyle name="Normal 110 3 8" xfId="20281"/>
    <cellStyle name="Normal 110 3 9" xfId="39923"/>
    <cellStyle name="Normal 110 4" xfId="1323"/>
    <cellStyle name="Normal 110 4 2" xfId="3695"/>
    <cellStyle name="Normal 110 4 2 2" xfId="9132"/>
    <cellStyle name="Normal 110 4 2 2 2" xfId="18855"/>
    <cellStyle name="Normal 110 4 2 2 2 2" xfId="38368"/>
    <cellStyle name="Normal 110 4 2 2 2 3" xfId="58261"/>
    <cellStyle name="Normal 110 4 2 2 3" xfId="22010"/>
    <cellStyle name="Normal 110 4 2 2 4" xfId="41770"/>
    <cellStyle name="Normal 110 4 2 3" xfId="13549"/>
    <cellStyle name="Normal 110 4 2 3 2" xfId="33063"/>
    <cellStyle name="Normal 110 4 2 3 3" xfId="52956"/>
    <cellStyle name="Normal 110 4 2 4" xfId="24468"/>
    <cellStyle name="Normal 110 4 2 5" xfId="44234"/>
    <cellStyle name="Normal 110 4 3" xfId="7484"/>
    <cellStyle name="Normal 110 4 3 2" xfId="17207"/>
    <cellStyle name="Normal 110 4 3 2 2" xfId="36720"/>
    <cellStyle name="Normal 110 4 3 2 3" xfId="56613"/>
    <cellStyle name="Normal 110 4 3 3" xfId="22693"/>
    <cellStyle name="Normal 110 4 3 4" xfId="42457"/>
    <cellStyle name="Normal 110 4 4" xfId="5422"/>
    <cellStyle name="Normal 110 4 4 2" xfId="15159"/>
    <cellStyle name="Normal 110 4 4 2 2" xfId="34672"/>
    <cellStyle name="Normal 110 4 4 2 3" xfId="54565"/>
    <cellStyle name="Normal 110 4 4 3" xfId="27242"/>
    <cellStyle name="Normal 110 4 4 4" xfId="47130"/>
    <cellStyle name="Normal 110 4 5" xfId="11281"/>
    <cellStyle name="Normal 110 4 5 2" xfId="30796"/>
    <cellStyle name="Normal 110 4 5 3" xfId="50689"/>
    <cellStyle name="Normal 110 4 6" xfId="21002"/>
    <cellStyle name="Normal 110 4 7" xfId="40657"/>
    <cellStyle name="Normal 110 5" xfId="772"/>
    <cellStyle name="Normal 110 5 2" xfId="3157"/>
    <cellStyle name="Normal 110 5 2 2" xfId="8594"/>
    <cellStyle name="Normal 110 5 2 2 2" xfId="18317"/>
    <cellStyle name="Normal 110 5 2 2 2 2" xfId="37830"/>
    <cellStyle name="Normal 110 5 2 2 2 3" xfId="57723"/>
    <cellStyle name="Normal 110 5 2 2 3" xfId="23014"/>
    <cellStyle name="Normal 110 5 2 2 4" xfId="42779"/>
    <cellStyle name="Normal 110 5 2 3" xfId="13011"/>
    <cellStyle name="Normal 110 5 2 3 2" xfId="32525"/>
    <cellStyle name="Normal 110 5 2 3 3" xfId="52418"/>
    <cellStyle name="Normal 110 5 2 4" xfId="23930"/>
    <cellStyle name="Normal 110 5 2 5" xfId="43696"/>
    <cellStyle name="Normal 110 5 3" xfId="7024"/>
    <cellStyle name="Normal 110 5 3 2" xfId="16760"/>
    <cellStyle name="Normal 110 5 3 2 2" xfId="36273"/>
    <cellStyle name="Normal 110 5 3 2 3" xfId="56166"/>
    <cellStyle name="Normal 110 5 3 3" xfId="22279"/>
    <cellStyle name="Normal 110 5 3 4" xfId="42040"/>
    <cellStyle name="Normal 110 5 4" xfId="5957"/>
    <cellStyle name="Normal 110 5 4 2" xfId="15694"/>
    <cellStyle name="Normal 110 5 4 2 2" xfId="35207"/>
    <cellStyle name="Normal 110 5 4 2 3" xfId="55100"/>
    <cellStyle name="Normal 110 5 4 3" xfId="27777"/>
    <cellStyle name="Normal 110 5 4 4" xfId="47665"/>
    <cellStyle name="Normal 110 5 5" xfId="10743"/>
    <cellStyle name="Normal 110 5 5 2" xfId="30258"/>
    <cellStyle name="Normal 110 5 5 3" xfId="50151"/>
    <cellStyle name="Normal 110 5 6" xfId="20464"/>
    <cellStyle name="Normal 110 5 7" xfId="40106"/>
    <cellStyle name="Normal 110 6" xfId="1920"/>
    <cellStyle name="Normal 110 6 2" xfId="4231"/>
    <cellStyle name="Normal 110 6 2 2" xfId="9667"/>
    <cellStyle name="Normal 110 6 2 2 2" xfId="19390"/>
    <cellStyle name="Normal 110 6 2 2 2 2" xfId="38903"/>
    <cellStyle name="Normal 110 6 2 2 2 3" xfId="58796"/>
    <cellStyle name="Normal 110 6 2 2 3" xfId="29116"/>
    <cellStyle name="Normal 110 6 2 2 4" xfId="49004"/>
    <cellStyle name="Normal 110 6 2 3" xfId="14084"/>
    <cellStyle name="Normal 110 6 2 3 2" xfId="33598"/>
    <cellStyle name="Normal 110 6 2 3 3" xfId="53491"/>
    <cellStyle name="Normal 110 6 2 4" xfId="25003"/>
    <cellStyle name="Normal 110 6 2 5" xfId="44770"/>
    <cellStyle name="Normal 110 6 3" xfId="6492"/>
    <cellStyle name="Normal 110 6 3 2" xfId="16229"/>
    <cellStyle name="Normal 110 6 3 2 2" xfId="35742"/>
    <cellStyle name="Normal 110 6 3 2 3" xfId="55635"/>
    <cellStyle name="Normal 110 6 3 3" xfId="28312"/>
    <cellStyle name="Normal 110 6 3 4" xfId="48200"/>
    <cellStyle name="Normal 110 6 4" xfId="11816"/>
    <cellStyle name="Normal 110 6 4 2" xfId="31331"/>
    <cellStyle name="Normal 110 6 4 3" xfId="51224"/>
    <cellStyle name="Normal 110 6 5" xfId="21537"/>
    <cellStyle name="Normal 110 6 6" xfId="41254"/>
    <cellStyle name="Normal 110 7" xfId="2483"/>
    <cellStyle name="Normal 110 7 2" xfId="7920"/>
    <cellStyle name="Normal 110 7 2 2" xfId="17643"/>
    <cellStyle name="Normal 110 7 2 2 2" xfId="37156"/>
    <cellStyle name="Normal 110 7 2 2 3" xfId="57049"/>
    <cellStyle name="Normal 110 7 2 3" xfId="22325"/>
    <cellStyle name="Normal 110 7 2 4" xfId="42087"/>
    <cellStyle name="Normal 110 7 3" xfId="12337"/>
    <cellStyle name="Normal 110 7 3 2" xfId="31851"/>
    <cellStyle name="Normal 110 7 3 3" xfId="51744"/>
    <cellStyle name="Normal 110 7 4" xfId="23256"/>
    <cellStyle name="Normal 110 7 5" xfId="43022"/>
    <cellStyle name="Normal 110 8" xfId="2622"/>
    <cellStyle name="Normal 110 8 2" xfId="8059"/>
    <cellStyle name="Normal 110 8 2 2" xfId="17782"/>
    <cellStyle name="Normal 110 8 2 2 2" xfId="37295"/>
    <cellStyle name="Normal 110 8 2 2 3" xfId="57188"/>
    <cellStyle name="Normal 110 8 2 3" xfId="22546"/>
    <cellStyle name="Normal 110 8 2 4" xfId="42309"/>
    <cellStyle name="Normal 110 8 3" xfId="12476"/>
    <cellStyle name="Normal 110 8 3 2" xfId="31990"/>
    <cellStyle name="Normal 110 8 3 3" xfId="51883"/>
    <cellStyle name="Normal 110 8 4" xfId="23395"/>
    <cellStyle name="Normal 110 8 5" xfId="43161"/>
    <cellStyle name="Normal 110 9" xfId="4840"/>
    <cellStyle name="Normal 110 9 2" xfId="14622"/>
    <cellStyle name="Normal 110 9 2 2" xfId="34135"/>
    <cellStyle name="Normal 110 9 2 3" xfId="54028"/>
    <cellStyle name="Normal 110 9 3" xfId="26704"/>
    <cellStyle name="Normal 110 9 4" xfId="46548"/>
    <cellStyle name="Normal 111" xfId="196"/>
    <cellStyle name="Normal 111 10" xfId="10209"/>
    <cellStyle name="Normal 111 10 2" xfId="29724"/>
    <cellStyle name="Normal 111 10 3" xfId="49617"/>
    <cellStyle name="Normal 111 11" xfId="19930"/>
    <cellStyle name="Normal 111 12" xfId="39530"/>
    <cellStyle name="Normal 111 2" xfId="414"/>
    <cellStyle name="Normal 111 2 2" xfId="1500"/>
    <cellStyle name="Normal 111 2 2 2" xfId="3872"/>
    <cellStyle name="Normal 111 2 2 2 2" xfId="9309"/>
    <cellStyle name="Normal 111 2 2 2 2 2" xfId="19032"/>
    <cellStyle name="Normal 111 2 2 2 2 2 2" xfId="38545"/>
    <cellStyle name="Normal 111 2 2 2 2 2 3" xfId="58438"/>
    <cellStyle name="Normal 111 2 2 2 2 3" xfId="26296"/>
    <cellStyle name="Normal 111 2 2 2 2 4" xfId="46069"/>
    <cellStyle name="Normal 111 2 2 2 3" xfId="13726"/>
    <cellStyle name="Normal 111 2 2 2 3 2" xfId="33240"/>
    <cellStyle name="Normal 111 2 2 2 3 3" xfId="53133"/>
    <cellStyle name="Normal 111 2 2 2 4" xfId="24645"/>
    <cellStyle name="Normal 111 2 2 2 5" xfId="44411"/>
    <cellStyle name="Normal 111 2 2 3" xfId="7632"/>
    <cellStyle name="Normal 111 2 2 3 2" xfId="17355"/>
    <cellStyle name="Normal 111 2 2 3 2 2" xfId="36868"/>
    <cellStyle name="Normal 111 2 2 3 2 3" xfId="56761"/>
    <cellStyle name="Normal 111 2 2 3 3" xfId="22598"/>
    <cellStyle name="Normal 111 2 2 3 4" xfId="42361"/>
    <cellStyle name="Normal 111 2 2 4" xfId="5599"/>
    <cellStyle name="Normal 111 2 2 4 2" xfId="15336"/>
    <cellStyle name="Normal 111 2 2 4 2 2" xfId="34849"/>
    <cellStyle name="Normal 111 2 2 4 2 3" xfId="54742"/>
    <cellStyle name="Normal 111 2 2 4 3" xfId="27419"/>
    <cellStyle name="Normal 111 2 2 4 4" xfId="47307"/>
    <cellStyle name="Normal 111 2 2 5" xfId="11458"/>
    <cellStyle name="Normal 111 2 2 5 2" xfId="30973"/>
    <cellStyle name="Normal 111 2 2 5 3" xfId="50866"/>
    <cellStyle name="Normal 111 2 2 6" xfId="21179"/>
    <cellStyle name="Normal 111 2 2 7" xfId="40834"/>
    <cellStyle name="Normal 111 2 3" xfId="949"/>
    <cellStyle name="Normal 111 2 3 2" xfId="3334"/>
    <cellStyle name="Normal 111 2 3 2 2" xfId="8771"/>
    <cellStyle name="Normal 111 2 3 2 2 2" xfId="18494"/>
    <cellStyle name="Normal 111 2 3 2 2 2 2" xfId="38007"/>
    <cellStyle name="Normal 111 2 3 2 2 2 3" xfId="57900"/>
    <cellStyle name="Normal 111 2 3 2 2 3" xfId="25805"/>
    <cellStyle name="Normal 111 2 3 2 2 4" xfId="45574"/>
    <cellStyle name="Normal 111 2 3 2 3" xfId="13188"/>
    <cellStyle name="Normal 111 2 3 2 3 2" xfId="32702"/>
    <cellStyle name="Normal 111 2 3 2 3 3" xfId="52595"/>
    <cellStyle name="Normal 111 2 3 2 4" xfId="24107"/>
    <cellStyle name="Normal 111 2 3 2 5" xfId="43873"/>
    <cellStyle name="Normal 111 2 3 3" xfId="7172"/>
    <cellStyle name="Normal 111 2 3 3 2" xfId="16908"/>
    <cellStyle name="Normal 111 2 3 3 2 2" xfId="36421"/>
    <cellStyle name="Normal 111 2 3 3 2 3" xfId="56314"/>
    <cellStyle name="Normal 111 2 3 3 3" xfId="22716"/>
    <cellStyle name="Normal 111 2 3 3 4" xfId="42480"/>
    <cellStyle name="Normal 111 2 3 4" xfId="6134"/>
    <cellStyle name="Normal 111 2 3 4 2" xfId="15871"/>
    <cellStyle name="Normal 111 2 3 4 2 2" xfId="35384"/>
    <cellStyle name="Normal 111 2 3 4 2 3" xfId="55277"/>
    <cellStyle name="Normal 111 2 3 4 3" xfId="27954"/>
    <cellStyle name="Normal 111 2 3 4 4" xfId="47842"/>
    <cellStyle name="Normal 111 2 3 5" xfId="10920"/>
    <cellStyle name="Normal 111 2 3 5 2" xfId="30435"/>
    <cellStyle name="Normal 111 2 3 5 3" xfId="50328"/>
    <cellStyle name="Normal 111 2 3 6" xfId="20641"/>
    <cellStyle name="Normal 111 2 3 7" xfId="40283"/>
    <cellStyle name="Normal 111 2 4" xfId="2139"/>
    <cellStyle name="Normal 111 2 4 2" xfId="4408"/>
    <cellStyle name="Normal 111 2 4 2 2" xfId="9844"/>
    <cellStyle name="Normal 111 2 4 2 2 2" xfId="19567"/>
    <cellStyle name="Normal 111 2 4 2 2 2 2" xfId="39080"/>
    <cellStyle name="Normal 111 2 4 2 2 2 3" xfId="58973"/>
    <cellStyle name="Normal 111 2 4 2 2 3" xfId="29293"/>
    <cellStyle name="Normal 111 2 4 2 2 4" xfId="49181"/>
    <cellStyle name="Normal 111 2 4 2 3" xfId="14261"/>
    <cellStyle name="Normal 111 2 4 2 3 2" xfId="33775"/>
    <cellStyle name="Normal 111 2 4 2 3 3" xfId="53668"/>
    <cellStyle name="Normal 111 2 4 2 4" xfId="25180"/>
    <cellStyle name="Normal 111 2 4 2 5" xfId="44947"/>
    <cellStyle name="Normal 111 2 4 3" xfId="6669"/>
    <cellStyle name="Normal 111 2 4 3 2" xfId="16406"/>
    <cellStyle name="Normal 111 2 4 3 2 2" xfId="35919"/>
    <cellStyle name="Normal 111 2 4 3 2 3" xfId="55812"/>
    <cellStyle name="Normal 111 2 4 3 3" xfId="28489"/>
    <cellStyle name="Normal 111 2 4 3 4" xfId="48377"/>
    <cellStyle name="Normal 111 2 4 4" xfId="11993"/>
    <cellStyle name="Normal 111 2 4 4 2" xfId="31508"/>
    <cellStyle name="Normal 111 2 4 4 3" xfId="51401"/>
    <cellStyle name="Normal 111 2 4 5" xfId="21714"/>
    <cellStyle name="Normal 111 2 4 6" xfId="41473"/>
    <cellStyle name="Normal 111 2 5" xfId="2799"/>
    <cellStyle name="Normal 111 2 5 2" xfId="8236"/>
    <cellStyle name="Normal 111 2 5 2 2" xfId="17959"/>
    <cellStyle name="Normal 111 2 5 2 2 2" xfId="37472"/>
    <cellStyle name="Normal 111 2 5 2 2 3" xfId="57365"/>
    <cellStyle name="Normal 111 2 5 2 3" xfId="26117"/>
    <cellStyle name="Normal 111 2 5 2 4" xfId="45888"/>
    <cellStyle name="Normal 111 2 5 3" xfId="12653"/>
    <cellStyle name="Normal 111 2 5 3 2" xfId="32167"/>
    <cellStyle name="Normal 111 2 5 3 3" xfId="52060"/>
    <cellStyle name="Normal 111 2 5 4" xfId="23572"/>
    <cellStyle name="Normal 111 2 5 5" xfId="43338"/>
    <cellStyle name="Normal 111 2 6" xfId="5059"/>
    <cellStyle name="Normal 111 2 6 2" xfId="14799"/>
    <cellStyle name="Normal 111 2 6 2 2" xfId="34312"/>
    <cellStyle name="Normal 111 2 6 2 3" xfId="54205"/>
    <cellStyle name="Normal 111 2 6 3" xfId="26881"/>
    <cellStyle name="Normal 111 2 6 4" xfId="46767"/>
    <cellStyle name="Normal 111 2 7" xfId="10385"/>
    <cellStyle name="Normal 111 2 7 2" xfId="29900"/>
    <cellStyle name="Normal 111 2 7 3" xfId="49793"/>
    <cellStyle name="Normal 111 2 8" xfId="20106"/>
    <cellStyle name="Normal 111 2 9" xfId="39748"/>
    <cellStyle name="Normal 111 3" xfId="590"/>
    <cellStyle name="Normal 111 3 2" xfId="1676"/>
    <cellStyle name="Normal 111 3 2 2" xfId="4048"/>
    <cellStyle name="Normal 111 3 2 2 2" xfId="9485"/>
    <cellStyle name="Normal 111 3 2 2 2 2" xfId="19208"/>
    <cellStyle name="Normal 111 3 2 2 2 2 2" xfId="38721"/>
    <cellStyle name="Normal 111 3 2 2 2 2 3" xfId="58614"/>
    <cellStyle name="Normal 111 3 2 2 2 3" xfId="26464"/>
    <cellStyle name="Normal 111 3 2 2 2 4" xfId="46237"/>
    <cellStyle name="Normal 111 3 2 2 3" xfId="13902"/>
    <cellStyle name="Normal 111 3 2 2 3 2" xfId="33416"/>
    <cellStyle name="Normal 111 3 2 2 3 3" xfId="53309"/>
    <cellStyle name="Normal 111 3 2 2 4" xfId="24821"/>
    <cellStyle name="Normal 111 3 2 2 5" xfId="44587"/>
    <cellStyle name="Normal 111 3 2 3" xfId="7779"/>
    <cellStyle name="Normal 111 3 2 3 2" xfId="17502"/>
    <cellStyle name="Normal 111 3 2 3 2 2" xfId="37015"/>
    <cellStyle name="Normal 111 3 2 3 2 3" xfId="56908"/>
    <cellStyle name="Normal 111 3 2 3 3" xfId="23001"/>
    <cellStyle name="Normal 111 3 2 3 4" xfId="42766"/>
    <cellStyle name="Normal 111 3 2 4" xfId="5775"/>
    <cellStyle name="Normal 111 3 2 4 2" xfId="15512"/>
    <cellStyle name="Normal 111 3 2 4 2 2" xfId="35025"/>
    <cellStyle name="Normal 111 3 2 4 2 3" xfId="54918"/>
    <cellStyle name="Normal 111 3 2 4 3" xfId="27595"/>
    <cellStyle name="Normal 111 3 2 4 4" xfId="47483"/>
    <cellStyle name="Normal 111 3 2 5" xfId="11634"/>
    <cellStyle name="Normal 111 3 2 5 2" xfId="31149"/>
    <cellStyle name="Normal 111 3 2 5 3" xfId="51042"/>
    <cellStyle name="Normal 111 3 2 6" xfId="21355"/>
    <cellStyle name="Normal 111 3 2 7" xfId="41010"/>
    <cellStyle name="Normal 111 3 3" xfId="1125"/>
    <cellStyle name="Normal 111 3 3 2" xfId="3510"/>
    <cellStyle name="Normal 111 3 3 2 2" xfId="8947"/>
    <cellStyle name="Normal 111 3 3 2 2 2" xfId="18670"/>
    <cellStyle name="Normal 111 3 3 2 2 2 2" xfId="38183"/>
    <cellStyle name="Normal 111 3 3 2 2 2 3" xfId="58076"/>
    <cellStyle name="Normal 111 3 3 2 2 3" xfId="26413"/>
    <cellStyle name="Normal 111 3 3 2 2 4" xfId="46186"/>
    <cellStyle name="Normal 111 3 3 2 3" xfId="13364"/>
    <cellStyle name="Normal 111 3 3 2 3 2" xfId="32878"/>
    <cellStyle name="Normal 111 3 3 2 3 3" xfId="52771"/>
    <cellStyle name="Normal 111 3 3 2 4" xfId="24283"/>
    <cellStyle name="Normal 111 3 3 2 5" xfId="44049"/>
    <cellStyle name="Normal 111 3 3 3" xfId="7319"/>
    <cellStyle name="Normal 111 3 3 3 2" xfId="17055"/>
    <cellStyle name="Normal 111 3 3 3 2 2" xfId="36568"/>
    <cellStyle name="Normal 111 3 3 3 2 3" xfId="56461"/>
    <cellStyle name="Normal 111 3 3 3 3" xfId="22623"/>
    <cellStyle name="Normal 111 3 3 3 4" xfId="42386"/>
    <cellStyle name="Normal 111 3 3 4" xfId="6310"/>
    <cellStyle name="Normal 111 3 3 4 2" xfId="16047"/>
    <cellStyle name="Normal 111 3 3 4 2 2" xfId="35560"/>
    <cellStyle name="Normal 111 3 3 4 2 3" xfId="55453"/>
    <cellStyle name="Normal 111 3 3 4 3" xfId="28130"/>
    <cellStyle name="Normal 111 3 3 4 4" xfId="48018"/>
    <cellStyle name="Normal 111 3 3 5" xfId="11096"/>
    <cellStyle name="Normal 111 3 3 5 2" xfId="30611"/>
    <cellStyle name="Normal 111 3 3 5 3" xfId="50504"/>
    <cellStyle name="Normal 111 3 3 6" xfId="20817"/>
    <cellStyle name="Normal 111 3 3 7" xfId="40459"/>
    <cellStyle name="Normal 111 3 4" xfId="2315"/>
    <cellStyle name="Normal 111 3 4 2" xfId="4584"/>
    <cellStyle name="Normal 111 3 4 2 2" xfId="10020"/>
    <cellStyle name="Normal 111 3 4 2 2 2" xfId="19743"/>
    <cellStyle name="Normal 111 3 4 2 2 2 2" xfId="39256"/>
    <cellStyle name="Normal 111 3 4 2 2 2 3" xfId="59149"/>
    <cellStyle name="Normal 111 3 4 2 2 3" xfId="29469"/>
    <cellStyle name="Normal 111 3 4 2 2 4" xfId="49357"/>
    <cellStyle name="Normal 111 3 4 2 3" xfId="14437"/>
    <cellStyle name="Normal 111 3 4 2 3 2" xfId="33951"/>
    <cellStyle name="Normal 111 3 4 2 3 3" xfId="53844"/>
    <cellStyle name="Normal 111 3 4 2 4" xfId="25356"/>
    <cellStyle name="Normal 111 3 4 2 5" xfId="45123"/>
    <cellStyle name="Normal 111 3 4 3" xfId="6845"/>
    <cellStyle name="Normal 111 3 4 3 2" xfId="16582"/>
    <cellStyle name="Normal 111 3 4 3 2 2" xfId="36095"/>
    <cellStyle name="Normal 111 3 4 3 2 3" xfId="55988"/>
    <cellStyle name="Normal 111 3 4 3 3" xfId="28665"/>
    <cellStyle name="Normal 111 3 4 3 4" xfId="48553"/>
    <cellStyle name="Normal 111 3 4 4" xfId="12169"/>
    <cellStyle name="Normal 111 3 4 4 2" xfId="31684"/>
    <cellStyle name="Normal 111 3 4 4 3" xfId="51577"/>
    <cellStyle name="Normal 111 3 4 5" xfId="21890"/>
    <cellStyle name="Normal 111 3 4 6" xfId="41649"/>
    <cellStyle name="Normal 111 3 5" xfId="2975"/>
    <cellStyle name="Normal 111 3 5 2" xfId="8412"/>
    <cellStyle name="Normal 111 3 5 2 2" xfId="18135"/>
    <cellStyle name="Normal 111 3 5 2 2 2" xfId="37648"/>
    <cellStyle name="Normal 111 3 5 2 2 3" xfId="57541"/>
    <cellStyle name="Normal 111 3 5 2 3" xfId="25736"/>
    <cellStyle name="Normal 111 3 5 2 4" xfId="45505"/>
    <cellStyle name="Normal 111 3 5 3" xfId="12829"/>
    <cellStyle name="Normal 111 3 5 3 2" xfId="32343"/>
    <cellStyle name="Normal 111 3 5 3 3" xfId="52236"/>
    <cellStyle name="Normal 111 3 5 4" xfId="23748"/>
    <cellStyle name="Normal 111 3 5 5" xfId="43514"/>
    <cellStyle name="Normal 111 3 6" xfId="5235"/>
    <cellStyle name="Normal 111 3 6 2" xfId="14975"/>
    <cellStyle name="Normal 111 3 6 2 2" xfId="34488"/>
    <cellStyle name="Normal 111 3 6 2 3" xfId="54381"/>
    <cellStyle name="Normal 111 3 6 3" xfId="27057"/>
    <cellStyle name="Normal 111 3 6 4" xfId="46943"/>
    <cellStyle name="Normal 111 3 7" xfId="10561"/>
    <cellStyle name="Normal 111 3 7 2" xfId="30076"/>
    <cellStyle name="Normal 111 3 7 3" xfId="49969"/>
    <cellStyle name="Normal 111 3 8" xfId="20282"/>
    <cellStyle name="Normal 111 3 9" xfId="39924"/>
    <cellStyle name="Normal 111 4" xfId="1324"/>
    <cellStyle name="Normal 111 4 2" xfId="3696"/>
    <cellStyle name="Normal 111 4 2 2" xfId="9133"/>
    <cellStyle name="Normal 111 4 2 2 2" xfId="18856"/>
    <cellStyle name="Normal 111 4 2 2 2 2" xfId="38369"/>
    <cellStyle name="Normal 111 4 2 2 2 3" xfId="58262"/>
    <cellStyle name="Normal 111 4 2 2 3" xfId="25852"/>
    <cellStyle name="Normal 111 4 2 2 4" xfId="45621"/>
    <cellStyle name="Normal 111 4 2 3" xfId="13550"/>
    <cellStyle name="Normal 111 4 2 3 2" xfId="33064"/>
    <cellStyle name="Normal 111 4 2 3 3" xfId="52957"/>
    <cellStyle name="Normal 111 4 2 4" xfId="24469"/>
    <cellStyle name="Normal 111 4 2 5" xfId="44235"/>
    <cellStyle name="Normal 111 4 3" xfId="7485"/>
    <cellStyle name="Normal 111 4 3 2" xfId="17208"/>
    <cellStyle name="Normal 111 4 3 2 2" xfId="36721"/>
    <cellStyle name="Normal 111 4 3 2 3" xfId="56614"/>
    <cellStyle name="Normal 111 4 3 3" xfId="22369"/>
    <cellStyle name="Normal 111 4 3 4" xfId="42131"/>
    <cellStyle name="Normal 111 4 4" xfId="5423"/>
    <cellStyle name="Normal 111 4 4 2" xfId="15160"/>
    <cellStyle name="Normal 111 4 4 2 2" xfId="34673"/>
    <cellStyle name="Normal 111 4 4 2 3" xfId="54566"/>
    <cellStyle name="Normal 111 4 4 3" xfId="27243"/>
    <cellStyle name="Normal 111 4 4 4" xfId="47131"/>
    <cellStyle name="Normal 111 4 5" xfId="11282"/>
    <cellStyle name="Normal 111 4 5 2" xfId="30797"/>
    <cellStyle name="Normal 111 4 5 3" xfId="50690"/>
    <cellStyle name="Normal 111 4 6" xfId="21003"/>
    <cellStyle name="Normal 111 4 7" xfId="40658"/>
    <cellStyle name="Normal 111 5" xfId="773"/>
    <cellStyle name="Normal 111 5 2" xfId="3158"/>
    <cellStyle name="Normal 111 5 2 2" xfId="8595"/>
    <cellStyle name="Normal 111 5 2 2 2" xfId="18318"/>
    <cellStyle name="Normal 111 5 2 2 2 2" xfId="37831"/>
    <cellStyle name="Normal 111 5 2 2 2 3" xfId="57724"/>
    <cellStyle name="Normal 111 5 2 2 3" xfId="22017"/>
    <cellStyle name="Normal 111 5 2 2 4" xfId="41777"/>
    <cellStyle name="Normal 111 5 2 3" xfId="13012"/>
    <cellStyle name="Normal 111 5 2 3 2" xfId="32526"/>
    <cellStyle name="Normal 111 5 2 3 3" xfId="52419"/>
    <cellStyle name="Normal 111 5 2 4" xfId="23931"/>
    <cellStyle name="Normal 111 5 2 5" xfId="43697"/>
    <cellStyle name="Normal 111 5 3" xfId="7025"/>
    <cellStyle name="Normal 111 5 3 2" xfId="16761"/>
    <cellStyle name="Normal 111 5 3 2 2" xfId="36274"/>
    <cellStyle name="Normal 111 5 3 2 3" xfId="56167"/>
    <cellStyle name="Normal 111 5 3 3" xfId="23127"/>
    <cellStyle name="Normal 111 5 3 4" xfId="42893"/>
    <cellStyle name="Normal 111 5 4" xfId="5958"/>
    <cellStyle name="Normal 111 5 4 2" xfId="15695"/>
    <cellStyle name="Normal 111 5 4 2 2" xfId="35208"/>
    <cellStyle name="Normal 111 5 4 2 3" xfId="55101"/>
    <cellStyle name="Normal 111 5 4 3" xfId="27778"/>
    <cellStyle name="Normal 111 5 4 4" xfId="47666"/>
    <cellStyle name="Normal 111 5 5" xfId="10744"/>
    <cellStyle name="Normal 111 5 5 2" xfId="30259"/>
    <cellStyle name="Normal 111 5 5 3" xfId="50152"/>
    <cellStyle name="Normal 111 5 6" xfId="20465"/>
    <cellStyle name="Normal 111 5 7" xfId="40107"/>
    <cellStyle name="Normal 111 6" xfId="1921"/>
    <cellStyle name="Normal 111 6 2" xfId="4232"/>
    <cellStyle name="Normal 111 6 2 2" xfId="9668"/>
    <cellStyle name="Normal 111 6 2 2 2" xfId="19391"/>
    <cellStyle name="Normal 111 6 2 2 2 2" xfId="38904"/>
    <cellStyle name="Normal 111 6 2 2 2 3" xfId="58797"/>
    <cellStyle name="Normal 111 6 2 2 3" xfId="29117"/>
    <cellStyle name="Normal 111 6 2 2 4" xfId="49005"/>
    <cellStyle name="Normal 111 6 2 3" xfId="14085"/>
    <cellStyle name="Normal 111 6 2 3 2" xfId="33599"/>
    <cellStyle name="Normal 111 6 2 3 3" xfId="53492"/>
    <cellStyle name="Normal 111 6 2 4" xfId="25004"/>
    <cellStyle name="Normal 111 6 2 5" xfId="44771"/>
    <cellStyle name="Normal 111 6 3" xfId="6493"/>
    <cellStyle name="Normal 111 6 3 2" xfId="16230"/>
    <cellStyle name="Normal 111 6 3 2 2" xfId="35743"/>
    <cellStyle name="Normal 111 6 3 2 3" xfId="55636"/>
    <cellStyle name="Normal 111 6 3 3" xfId="28313"/>
    <cellStyle name="Normal 111 6 3 4" xfId="48201"/>
    <cellStyle name="Normal 111 6 4" xfId="11817"/>
    <cellStyle name="Normal 111 6 4 2" xfId="31332"/>
    <cellStyle name="Normal 111 6 4 3" xfId="51225"/>
    <cellStyle name="Normal 111 6 5" xfId="21538"/>
    <cellStyle name="Normal 111 6 6" xfId="41255"/>
    <cellStyle name="Normal 111 7" xfId="2484"/>
    <cellStyle name="Normal 111 7 2" xfId="7921"/>
    <cellStyle name="Normal 111 7 2 2" xfId="17644"/>
    <cellStyle name="Normal 111 7 2 2 2" xfId="37157"/>
    <cellStyle name="Normal 111 7 2 2 3" xfId="57050"/>
    <cellStyle name="Normal 111 7 2 3" xfId="26087"/>
    <cellStyle name="Normal 111 7 2 4" xfId="45858"/>
    <cellStyle name="Normal 111 7 3" xfId="12338"/>
    <cellStyle name="Normal 111 7 3 2" xfId="31852"/>
    <cellStyle name="Normal 111 7 3 3" xfId="51745"/>
    <cellStyle name="Normal 111 7 4" xfId="23257"/>
    <cellStyle name="Normal 111 7 5" xfId="43023"/>
    <cellStyle name="Normal 111 8" xfId="2623"/>
    <cellStyle name="Normal 111 8 2" xfId="8060"/>
    <cellStyle name="Normal 111 8 2 2" xfId="17783"/>
    <cellStyle name="Normal 111 8 2 2 2" xfId="37296"/>
    <cellStyle name="Normal 111 8 2 2 3" xfId="57189"/>
    <cellStyle name="Normal 111 8 2 3" xfId="26578"/>
    <cellStyle name="Normal 111 8 2 4" xfId="46351"/>
    <cellStyle name="Normal 111 8 3" xfId="12477"/>
    <cellStyle name="Normal 111 8 3 2" xfId="31991"/>
    <cellStyle name="Normal 111 8 3 3" xfId="51884"/>
    <cellStyle name="Normal 111 8 4" xfId="23396"/>
    <cellStyle name="Normal 111 8 5" xfId="43162"/>
    <cellStyle name="Normal 111 9" xfId="4841"/>
    <cellStyle name="Normal 111 9 2" xfId="14623"/>
    <cellStyle name="Normal 111 9 2 2" xfId="34136"/>
    <cellStyle name="Normal 111 9 2 3" xfId="54029"/>
    <cellStyle name="Normal 111 9 3" xfId="26705"/>
    <cellStyle name="Normal 111 9 4" xfId="46549"/>
    <cellStyle name="Normal 112" xfId="197"/>
    <cellStyle name="Normal 112 10" xfId="10210"/>
    <cellStyle name="Normal 112 10 2" xfId="29725"/>
    <cellStyle name="Normal 112 10 3" xfId="49618"/>
    <cellStyle name="Normal 112 11" xfId="19931"/>
    <cellStyle name="Normal 112 12" xfId="39531"/>
    <cellStyle name="Normal 112 2" xfId="415"/>
    <cellStyle name="Normal 112 2 2" xfId="1501"/>
    <cellStyle name="Normal 112 2 2 2" xfId="3873"/>
    <cellStyle name="Normal 112 2 2 2 2" xfId="9310"/>
    <cellStyle name="Normal 112 2 2 2 2 2" xfId="19033"/>
    <cellStyle name="Normal 112 2 2 2 2 2 2" xfId="38546"/>
    <cellStyle name="Normal 112 2 2 2 2 2 3" xfId="58439"/>
    <cellStyle name="Normal 112 2 2 2 2 3" xfId="22764"/>
    <cellStyle name="Normal 112 2 2 2 2 4" xfId="42528"/>
    <cellStyle name="Normal 112 2 2 2 3" xfId="13727"/>
    <cellStyle name="Normal 112 2 2 2 3 2" xfId="33241"/>
    <cellStyle name="Normal 112 2 2 2 3 3" xfId="53134"/>
    <cellStyle name="Normal 112 2 2 2 4" xfId="24646"/>
    <cellStyle name="Normal 112 2 2 2 5" xfId="44412"/>
    <cellStyle name="Normal 112 2 2 3" xfId="7633"/>
    <cellStyle name="Normal 112 2 2 3 2" xfId="17356"/>
    <cellStyle name="Normal 112 2 2 3 2 2" xfId="36869"/>
    <cellStyle name="Normal 112 2 2 3 2 3" xfId="56762"/>
    <cellStyle name="Normal 112 2 2 3 3" xfId="25951"/>
    <cellStyle name="Normal 112 2 2 3 4" xfId="45721"/>
    <cellStyle name="Normal 112 2 2 4" xfId="5600"/>
    <cellStyle name="Normal 112 2 2 4 2" xfId="15337"/>
    <cellStyle name="Normal 112 2 2 4 2 2" xfId="34850"/>
    <cellStyle name="Normal 112 2 2 4 2 3" xfId="54743"/>
    <cellStyle name="Normal 112 2 2 4 3" xfId="27420"/>
    <cellStyle name="Normal 112 2 2 4 4" xfId="47308"/>
    <cellStyle name="Normal 112 2 2 5" xfId="11459"/>
    <cellStyle name="Normal 112 2 2 5 2" xfId="30974"/>
    <cellStyle name="Normal 112 2 2 5 3" xfId="50867"/>
    <cellStyle name="Normal 112 2 2 6" xfId="21180"/>
    <cellStyle name="Normal 112 2 2 7" xfId="40835"/>
    <cellStyle name="Normal 112 2 3" xfId="950"/>
    <cellStyle name="Normal 112 2 3 2" xfId="3335"/>
    <cellStyle name="Normal 112 2 3 2 2" xfId="8772"/>
    <cellStyle name="Normal 112 2 3 2 2 2" xfId="18495"/>
    <cellStyle name="Normal 112 2 3 2 2 2 2" xfId="38008"/>
    <cellStyle name="Normal 112 2 3 2 2 2 3" xfId="57901"/>
    <cellStyle name="Normal 112 2 3 2 2 3" xfId="25590"/>
    <cellStyle name="Normal 112 2 3 2 2 4" xfId="45358"/>
    <cellStyle name="Normal 112 2 3 2 3" xfId="13189"/>
    <cellStyle name="Normal 112 2 3 2 3 2" xfId="32703"/>
    <cellStyle name="Normal 112 2 3 2 3 3" xfId="52596"/>
    <cellStyle name="Normal 112 2 3 2 4" xfId="24108"/>
    <cellStyle name="Normal 112 2 3 2 5" xfId="43874"/>
    <cellStyle name="Normal 112 2 3 3" xfId="7173"/>
    <cellStyle name="Normal 112 2 3 3 2" xfId="16909"/>
    <cellStyle name="Normal 112 2 3 3 2 2" xfId="36422"/>
    <cellStyle name="Normal 112 2 3 3 2 3" xfId="56315"/>
    <cellStyle name="Normal 112 2 3 3 3" xfId="22830"/>
    <cellStyle name="Normal 112 2 3 3 4" xfId="42594"/>
    <cellStyle name="Normal 112 2 3 4" xfId="6135"/>
    <cellStyle name="Normal 112 2 3 4 2" xfId="15872"/>
    <cellStyle name="Normal 112 2 3 4 2 2" xfId="35385"/>
    <cellStyle name="Normal 112 2 3 4 2 3" xfId="55278"/>
    <cellStyle name="Normal 112 2 3 4 3" xfId="27955"/>
    <cellStyle name="Normal 112 2 3 4 4" xfId="47843"/>
    <cellStyle name="Normal 112 2 3 5" xfId="10921"/>
    <cellStyle name="Normal 112 2 3 5 2" xfId="30436"/>
    <cellStyle name="Normal 112 2 3 5 3" xfId="50329"/>
    <cellStyle name="Normal 112 2 3 6" xfId="20642"/>
    <cellStyle name="Normal 112 2 3 7" xfId="40284"/>
    <cellStyle name="Normal 112 2 4" xfId="2140"/>
    <cellStyle name="Normal 112 2 4 2" xfId="4409"/>
    <cellStyle name="Normal 112 2 4 2 2" xfId="9845"/>
    <cellStyle name="Normal 112 2 4 2 2 2" xfId="19568"/>
    <cellStyle name="Normal 112 2 4 2 2 2 2" xfId="39081"/>
    <cellStyle name="Normal 112 2 4 2 2 2 3" xfId="58974"/>
    <cellStyle name="Normal 112 2 4 2 2 3" xfId="29294"/>
    <cellStyle name="Normal 112 2 4 2 2 4" xfId="49182"/>
    <cellStyle name="Normal 112 2 4 2 3" xfId="14262"/>
    <cellStyle name="Normal 112 2 4 2 3 2" xfId="33776"/>
    <cellStyle name="Normal 112 2 4 2 3 3" xfId="53669"/>
    <cellStyle name="Normal 112 2 4 2 4" xfId="25181"/>
    <cellStyle name="Normal 112 2 4 2 5" xfId="44948"/>
    <cellStyle name="Normal 112 2 4 3" xfId="6670"/>
    <cellStyle name="Normal 112 2 4 3 2" xfId="16407"/>
    <cellStyle name="Normal 112 2 4 3 2 2" xfId="35920"/>
    <cellStyle name="Normal 112 2 4 3 2 3" xfId="55813"/>
    <cellStyle name="Normal 112 2 4 3 3" xfId="28490"/>
    <cellStyle name="Normal 112 2 4 3 4" xfId="48378"/>
    <cellStyle name="Normal 112 2 4 4" xfId="11994"/>
    <cellStyle name="Normal 112 2 4 4 2" xfId="31509"/>
    <cellStyle name="Normal 112 2 4 4 3" xfId="51402"/>
    <cellStyle name="Normal 112 2 4 5" xfId="21715"/>
    <cellStyle name="Normal 112 2 4 6" xfId="41474"/>
    <cellStyle name="Normal 112 2 5" xfId="2800"/>
    <cellStyle name="Normal 112 2 5 2" xfId="8237"/>
    <cellStyle name="Normal 112 2 5 2 2" xfId="17960"/>
    <cellStyle name="Normal 112 2 5 2 2 2" xfId="37473"/>
    <cellStyle name="Normal 112 2 5 2 2 3" xfId="57366"/>
    <cellStyle name="Normal 112 2 5 2 3" xfId="25735"/>
    <cellStyle name="Normal 112 2 5 2 4" xfId="45504"/>
    <cellStyle name="Normal 112 2 5 3" xfId="12654"/>
    <cellStyle name="Normal 112 2 5 3 2" xfId="32168"/>
    <cellStyle name="Normal 112 2 5 3 3" xfId="52061"/>
    <cellStyle name="Normal 112 2 5 4" xfId="23573"/>
    <cellStyle name="Normal 112 2 5 5" xfId="43339"/>
    <cellStyle name="Normal 112 2 6" xfId="5060"/>
    <cellStyle name="Normal 112 2 6 2" xfId="14800"/>
    <cellStyle name="Normal 112 2 6 2 2" xfId="34313"/>
    <cellStyle name="Normal 112 2 6 2 3" xfId="54206"/>
    <cellStyle name="Normal 112 2 6 3" xfId="26882"/>
    <cellStyle name="Normal 112 2 6 4" xfId="46768"/>
    <cellStyle name="Normal 112 2 7" xfId="10386"/>
    <cellStyle name="Normal 112 2 7 2" xfId="29901"/>
    <cellStyle name="Normal 112 2 7 3" xfId="49794"/>
    <cellStyle name="Normal 112 2 8" xfId="20107"/>
    <cellStyle name="Normal 112 2 9" xfId="39749"/>
    <cellStyle name="Normal 112 3" xfId="591"/>
    <cellStyle name="Normal 112 3 2" xfId="1677"/>
    <cellStyle name="Normal 112 3 2 2" xfId="4049"/>
    <cellStyle name="Normal 112 3 2 2 2" xfId="9486"/>
    <cellStyle name="Normal 112 3 2 2 2 2" xfId="19209"/>
    <cellStyle name="Normal 112 3 2 2 2 2 2" xfId="38722"/>
    <cellStyle name="Normal 112 3 2 2 2 2 3" xfId="58615"/>
    <cellStyle name="Normal 112 3 2 2 2 3" xfId="23047"/>
    <cellStyle name="Normal 112 3 2 2 2 4" xfId="42812"/>
    <cellStyle name="Normal 112 3 2 2 3" xfId="13903"/>
    <cellStyle name="Normal 112 3 2 2 3 2" xfId="33417"/>
    <cellStyle name="Normal 112 3 2 2 3 3" xfId="53310"/>
    <cellStyle name="Normal 112 3 2 2 4" xfId="24822"/>
    <cellStyle name="Normal 112 3 2 2 5" xfId="44588"/>
    <cellStyle name="Normal 112 3 2 3" xfId="7780"/>
    <cellStyle name="Normal 112 3 2 3 2" xfId="17503"/>
    <cellStyle name="Normal 112 3 2 3 2 2" xfId="37016"/>
    <cellStyle name="Normal 112 3 2 3 2 3" xfId="56909"/>
    <cellStyle name="Normal 112 3 2 3 3" xfId="23069"/>
    <cellStyle name="Normal 112 3 2 3 4" xfId="42834"/>
    <cellStyle name="Normal 112 3 2 4" xfId="5776"/>
    <cellStyle name="Normal 112 3 2 4 2" xfId="15513"/>
    <cellStyle name="Normal 112 3 2 4 2 2" xfId="35026"/>
    <cellStyle name="Normal 112 3 2 4 2 3" xfId="54919"/>
    <cellStyle name="Normal 112 3 2 4 3" xfId="27596"/>
    <cellStyle name="Normal 112 3 2 4 4" xfId="47484"/>
    <cellStyle name="Normal 112 3 2 5" xfId="11635"/>
    <cellStyle name="Normal 112 3 2 5 2" xfId="31150"/>
    <cellStyle name="Normal 112 3 2 5 3" xfId="51043"/>
    <cellStyle name="Normal 112 3 2 6" xfId="21356"/>
    <cellStyle name="Normal 112 3 2 7" xfId="41011"/>
    <cellStyle name="Normal 112 3 3" xfId="1126"/>
    <cellStyle name="Normal 112 3 3 2" xfId="3511"/>
    <cellStyle name="Normal 112 3 3 2 2" xfId="8948"/>
    <cellStyle name="Normal 112 3 3 2 2 2" xfId="18671"/>
    <cellStyle name="Normal 112 3 3 2 2 2 2" xfId="38184"/>
    <cellStyle name="Normal 112 3 3 2 2 2 3" xfId="58077"/>
    <cellStyle name="Normal 112 3 3 2 2 3" xfId="22779"/>
    <cellStyle name="Normal 112 3 3 2 2 4" xfId="42543"/>
    <cellStyle name="Normal 112 3 3 2 3" xfId="13365"/>
    <cellStyle name="Normal 112 3 3 2 3 2" xfId="32879"/>
    <cellStyle name="Normal 112 3 3 2 3 3" xfId="52772"/>
    <cellStyle name="Normal 112 3 3 2 4" xfId="24284"/>
    <cellStyle name="Normal 112 3 3 2 5" xfId="44050"/>
    <cellStyle name="Normal 112 3 3 3" xfId="7320"/>
    <cellStyle name="Normal 112 3 3 3 2" xfId="17056"/>
    <cellStyle name="Normal 112 3 3 3 2 2" xfId="36569"/>
    <cellStyle name="Normal 112 3 3 3 2 3" xfId="56462"/>
    <cellStyle name="Normal 112 3 3 3 3" xfId="25896"/>
    <cellStyle name="Normal 112 3 3 3 4" xfId="45666"/>
    <cellStyle name="Normal 112 3 3 4" xfId="6311"/>
    <cellStyle name="Normal 112 3 3 4 2" xfId="16048"/>
    <cellStyle name="Normal 112 3 3 4 2 2" xfId="35561"/>
    <cellStyle name="Normal 112 3 3 4 2 3" xfId="55454"/>
    <cellStyle name="Normal 112 3 3 4 3" xfId="28131"/>
    <cellStyle name="Normal 112 3 3 4 4" xfId="48019"/>
    <cellStyle name="Normal 112 3 3 5" xfId="11097"/>
    <cellStyle name="Normal 112 3 3 5 2" xfId="30612"/>
    <cellStyle name="Normal 112 3 3 5 3" xfId="50505"/>
    <cellStyle name="Normal 112 3 3 6" xfId="20818"/>
    <cellStyle name="Normal 112 3 3 7" xfId="40460"/>
    <cellStyle name="Normal 112 3 4" xfId="2316"/>
    <cellStyle name="Normal 112 3 4 2" xfId="4585"/>
    <cellStyle name="Normal 112 3 4 2 2" xfId="10021"/>
    <cellStyle name="Normal 112 3 4 2 2 2" xfId="19744"/>
    <cellStyle name="Normal 112 3 4 2 2 2 2" xfId="39257"/>
    <cellStyle name="Normal 112 3 4 2 2 2 3" xfId="59150"/>
    <cellStyle name="Normal 112 3 4 2 2 3" xfId="29470"/>
    <cellStyle name="Normal 112 3 4 2 2 4" xfId="49358"/>
    <cellStyle name="Normal 112 3 4 2 3" xfId="14438"/>
    <cellStyle name="Normal 112 3 4 2 3 2" xfId="33952"/>
    <cellStyle name="Normal 112 3 4 2 3 3" xfId="53845"/>
    <cellStyle name="Normal 112 3 4 2 4" xfId="25357"/>
    <cellStyle name="Normal 112 3 4 2 5" xfId="45124"/>
    <cellStyle name="Normal 112 3 4 3" xfId="6846"/>
    <cellStyle name="Normal 112 3 4 3 2" xfId="16583"/>
    <cellStyle name="Normal 112 3 4 3 2 2" xfId="36096"/>
    <cellStyle name="Normal 112 3 4 3 2 3" xfId="55989"/>
    <cellStyle name="Normal 112 3 4 3 3" xfId="28666"/>
    <cellStyle name="Normal 112 3 4 3 4" xfId="48554"/>
    <cellStyle name="Normal 112 3 4 4" xfId="12170"/>
    <cellStyle name="Normal 112 3 4 4 2" xfId="31685"/>
    <cellStyle name="Normal 112 3 4 4 3" xfId="51578"/>
    <cellStyle name="Normal 112 3 4 5" xfId="21891"/>
    <cellStyle name="Normal 112 3 4 6" xfId="41650"/>
    <cellStyle name="Normal 112 3 5" xfId="2976"/>
    <cellStyle name="Normal 112 3 5 2" xfId="8413"/>
    <cellStyle name="Normal 112 3 5 2 2" xfId="18136"/>
    <cellStyle name="Normal 112 3 5 2 2 2" xfId="37649"/>
    <cellStyle name="Normal 112 3 5 2 2 3" xfId="57542"/>
    <cellStyle name="Normal 112 3 5 2 3" xfId="25873"/>
    <cellStyle name="Normal 112 3 5 2 4" xfId="45643"/>
    <cellStyle name="Normal 112 3 5 3" xfId="12830"/>
    <cellStyle name="Normal 112 3 5 3 2" xfId="32344"/>
    <cellStyle name="Normal 112 3 5 3 3" xfId="52237"/>
    <cellStyle name="Normal 112 3 5 4" xfId="23749"/>
    <cellStyle name="Normal 112 3 5 5" xfId="43515"/>
    <cellStyle name="Normal 112 3 6" xfId="5236"/>
    <cellStyle name="Normal 112 3 6 2" xfId="14976"/>
    <cellStyle name="Normal 112 3 6 2 2" xfId="34489"/>
    <cellStyle name="Normal 112 3 6 2 3" xfId="54382"/>
    <cellStyle name="Normal 112 3 6 3" xfId="27058"/>
    <cellStyle name="Normal 112 3 6 4" xfId="46944"/>
    <cellStyle name="Normal 112 3 7" xfId="10562"/>
    <cellStyle name="Normal 112 3 7 2" xfId="30077"/>
    <cellStyle name="Normal 112 3 7 3" xfId="49970"/>
    <cellStyle name="Normal 112 3 8" xfId="20283"/>
    <cellStyle name="Normal 112 3 9" xfId="39925"/>
    <cellStyle name="Normal 112 4" xfId="1325"/>
    <cellStyle name="Normal 112 4 2" xfId="3697"/>
    <cellStyle name="Normal 112 4 2 2" xfId="9134"/>
    <cellStyle name="Normal 112 4 2 2 2" xfId="18857"/>
    <cellStyle name="Normal 112 4 2 2 2 2" xfId="38370"/>
    <cellStyle name="Normal 112 4 2 2 2 3" xfId="58263"/>
    <cellStyle name="Normal 112 4 2 2 3" xfId="26322"/>
    <cellStyle name="Normal 112 4 2 2 4" xfId="46095"/>
    <cellStyle name="Normal 112 4 2 3" xfId="13551"/>
    <cellStyle name="Normal 112 4 2 3 2" xfId="33065"/>
    <cellStyle name="Normal 112 4 2 3 3" xfId="52958"/>
    <cellStyle name="Normal 112 4 2 4" xfId="24470"/>
    <cellStyle name="Normal 112 4 2 5" xfId="44236"/>
    <cellStyle name="Normal 112 4 3" xfId="7486"/>
    <cellStyle name="Normal 112 4 3 2" xfId="17209"/>
    <cellStyle name="Normal 112 4 3 2 2" xfId="36722"/>
    <cellStyle name="Normal 112 4 3 2 3" xfId="56615"/>
    <cellStyle name="Normal 112 4 3 3" xfId="26308"/>
    <cellStyle name="Normal 112 4 3 4" xfId="46081"/>
    <cellStyle name="Normal 112 4 4" xfId="5424"/>
    <cellStyle name="Normal 112 4 4 2" xfId="15161"/>
    <cellStyle name="Normal 112 4 4 2 2" xfId="34674"/>
    <cellStyle name="Normal 112 4 4 2 3" xfId="54567"/>
    <cellStyle name="Normal 112 4 4 3" xfId="27244"/>
    <cellStyle name="Normal 112 4 4 4" xfId="47132"/>
    <cellStyle name="Normal 112 4 5" xfId="11283"/>
    <cellStyle name="Normal 112 4 5 2" xfId="30798"/>
    <cellStyle name="Normal 112 4 5 3" xfId="50691"/>
    <cellStyle name="Normal 112 4 6" xfId="21004"/>
    <cellStyle name="Normal 112 4 7" xfId="40659"/>
    <cellStyle name="Normal 112 5" xfId="774"/>
    <cellStyle name="Normal 112 5 2" xfId="3159"/>
    <cellStyle name="Normal 112 5 2 2" xfId="8596"/>
    <cellStyle name="Normal 112 5 2 2 2" xfId="18319"/>
    <cellStyle name="Normal 112 5 2 2 2 2" xfId="37832"/>
    <cellStyle name="Normal 112 5 2 2 2 3" xfId="57725"/>
    <cellStyle name="Normal 112 5 2 2 3" xfId="22151"/>
    <cellStyle name="Normal 112 5 2 2 4" xfId="41911"/>
    <cellStyle name="Normal 112 5 2 3" xfId="13013"/>
    <cellStyle name="Normal 112 5 2 3 2" xfId="32527"/>
    <cellStyle name="Normal 112 5 2 3 3" xfId="52420"/>
    <cellStyle name="Normal 112 5 2 4" xfId="23932"/>
    <cellStyle name="Normal 112 5 2 5" xfId="43698"/>
    <cellStyle name="Normal 112 5 3" xfId="7026"/>
    <cellStyle name="Normal 112 5 3 2" xfId="16762"/>
    <cellStyle name="Normal 112 5 3 2 2" xfId="36275"/>
    <cellStyle name="Normal 112 5 3 2 3" xfId="56168"/>
    <cellStyle name="Normal 112 5 3 3" xfId="22156"/>
    <cellStyle name="Normal 112 5 3 4" xfId="41916"/>
    <cellStyle name="Normal 112 5 4" xfId="5959"/>
    <cellStyle name="Normal 112 5 4 2" xfId="15696"/>
    <cellStyle name="Normal 112 5 4 2 2" xfId="35209"/>
    <cellStyle name="Normal 112 5 4 2 3" xfId="55102"/>
    <cellStyle name="Normal 112 5 4 3" xfId="27779"/>
    <cellStyle name="Normal 112 5 4 4" xfId="47667"/>
    <cellStyle name="Normal 112 5 5" xfId="10745"/>
    <cellStyle name="Normal 112 5 5 2" xfId="30260"/>
    <cellStyle name="Normal 112 5 5 3" xfId="50153"/>
    <cellStyle name="Normal 112 5 6" xfId="20466"/>
    <cellStyle name="Normal 112 5 7" xfId="40108"/>
    <cellStyle name="Normal 112 6" xfId="1922"/>
    <cellStyle name="Normal 112 6 2" xfId="4233"/>
    <cellStyle name="Normal 112 6 2 2" xfId="9669"/>
    <cellStyle name="Normal 112 6 2 2 2" xfId="19392"/>
    <cellStyle name="Normal 112 6 2 2 2 2" xfId="38905"/>
    <cellStyle name="Normal 112 6 2 2 2 3" xfId="58798"/>
    <cellStyle name="Normal 112 6 2 2 3" xfId="29118"/>
    <cellStyle name="Normal 112 6 2 2 4" xfId="49006"/>
    <cellStyle name="Normal 112 6 2 3" xfId="14086"/>
    <cellStyle name="Normal 112 6 2 3 2" xfId="33600"/>
    <cellStyle name="Normal 112 6 2 3 3" xfId="53493"/>
    <cellStyle name="Normal 112 6 2 4" xfId="25005"/>
    <cellStyle name="Normal 112 6 2 5" xfId="44772"/>
    <cellStyle name="Normal 112 6 3" xfId="6494"/>
    <cellStyle name="Normal 112 6 3 2" xfId="16231"/>
    <cellStyle name="Normal 112 6 3 2 2" xfId="35744"/>
    <cellStyle name="Normal 112 6 3 2 3" xfId="55637"/>
    <cellStyle name="Normal 112 6 3 3" xfId="28314"/>
    <cellStyle name="Normal 112 6 3 4" xfId="48202"/>
    <cellStyle name="Normal 112 6 4" xfId="11818"/>
    <cellStyle name="Normal 112 6 4 2" xfId="31333"/>
    <cellStyle name="Normal 112 6 4 3" xfId="51226"/>
    <cellStyle name="Normal 112 6 5" xfId="21539"/>
    <cellStyle name="Normal 112 6 6" xfId="41256"/>
    <cellStyle name="Normal 112 7" xfId="2485"/>
    <cellStyle name="Normal 112 7 2" xfId="7922"/>
    <cellStyle name="Normal 112 7 2 2" xfId="17645"/>
    <cellStyle name="Normal 112 7 2 2 2" xfId="37158"/>
    <cellStyle name="Normal 112 7 2 2 3" xfId="57051"/>
    <cellStyle name="Normal 112 7 2 3" xfId="26193"/>
    <cellStyle name="Normal 112 7 2 4" xfId="45964"/>
    <cellStyle name="Normal 112 7 3" xfId="12339"/>
    <cellStyle name="Normal 112 7 3 2" xfId="31853"/>
    <cellStyle name="Normal 112 7 3 3" xfId="51746"/>
    <cellStyle name="Normal 112 7 4" xfId="23258"/>
    <cellStyle name="Normal 112 7 5" xfId="43024"/>
    <cellStyle name="Normal 112 8" xfId="2624"/>
    <cellStyle name="Normal 112 8 2" xfId="8061"/>
    <cellStyle name="Normal 112 8 2 2" xfId="17784"/>
    <cellStyle name="Normal 112 8 2 2 2" xfId="37297"/>
    <cellStyle name="Normal 112 8 2 2 3" xfId="57190"/>
    <cellStyle name="Normal 112 8 2 3" xfId="22276"/>
    <cellStyle name="Normal 112 8 2 4" xfId="42037"/>
    <cellStyle name="Normal 112 8 3" xfId="12478"/>
    <cellStyle name="Normal 112 8 3 2" xfId="31992"/>
    <cellStyle name="Normal 112 8 3 3" xfId="51885"/>
    <cellStyle name="Normal 112 8 4" xfId="23397"/>
    <cellStyle name="Normal 112 8 5" xfId="43163"/>
    <cellStyle name="Normal 112 9" xfId="4842"/>
    <cellStyle name="Normal 112 9 2" xfId="14624"/>
    <cellStyle name="Normal 112 9 2 2" xfId="34137"/>
    <cellStyle name="Normal 112 9 2 3" xfId="54030"/>
    <cellStyle name="Normal 112 9 3" xfId="26706"/>
    <cellStyle name="Normal 112 9 4" xfId="46550"/>
    <cellStyle name="Normal 113" xfId="160"/>
    <cellStyle name="Normal 113 10" xfId="10173"/>
    <cellStyle name="Normal 113 10 2" xfId="29688"/>
    <cellStyle name="Normal 113 10 3" xfId="49581"/>
    <cellStyle name="Normal 113 11" xfId="19894"/>
    <cellStyle name="Normal 113 12" xfId="39494"/>
    <cellStyle name="Normal 113 2" xfId="378"/>
    <cellStyle name="Normal 113 2 2" xfId="1464"/>
    <cellStyle name="Normal 113 2 2 2" xfId="3836"/>
    <cellStyle name="Normal 113 2 2 2 2" xfId="9273"/>
    <cellStyle name="Normal 113 2 2 2 2 2" xfId="18996"/>
    <cellStyle name="Normal 113 2 2 2 2 2 2" xfId="38509"/>
    <cellStyle name="Normal 113 2 2 2 2 2 3" xfId="58402"/>
    <cellStyle name="Normal 113 2 2 2 2 3" xfId="22163"/>
    <cellStyle name="Normal 113 2 2 2 2 4" xfId="41923"/>
    <cellStyle name="Normal 113 2 2 2 3" xfId="13690"/>
    <cellStyle name="Normal 113 2 2 2 3 2" xfId="33204"/>
    <cellStyle name="Normal 113 2 2 2 3 3" xfId="53097"/>
    <cellStyle name="Normal 113 2 2 2 4" xfId="24609"/>
    <cellStyle name="Normal 113 2 2 2 5" xfId="44375"/>
    <cellStyle name="Normal 113 2 2 3" xfId="7596"/>
    <cellStyle name="Normal 113 2 2 3 2" xfId="17319"/>
    <cellStyle name="Normal 113 2 2 3 2 2" xfId="36832"/>
    <cellStyle name="Normal 113 2 2 3 2 3" xfId="56725"/>
    <cellStyle name="Normal 113 2 2 3 3" xfId="25930"/>
    <cellStyle name="Normal 113 2 2 3 4" xfId="45700"/>
    <cellStyle name="Normal 113 2 2 4" xfId="5563"/>
    <cellStyle name="Normal 113 2 2 4 2" xfId="15300"/>
    <cellStyle name="Normal 113 2 2 4 2 2" xfId="34813"/>
    <cellStyle name="Normal 113 2 2 4 2 3" xfId="54706"/>
    <cellStyle name="Normal 113 2 2 4 3" xfId="27383"/>
    <cellStyle name="Normal 113 2 2 4 4" xfId="47271"/>
    <cellStyle name="Normal 113 2 2 5" xfId="11422"/>
    <cellStyle name="Normal 113 2 2 5 2" xfId="30937"/>
    <cellStyle name="Normal 113 2 2 5 3" xfId="50830"/>
    <cellStyle name="Normal 113 2 2 6" xfId="21143"/>
    <cellStyle name="Normal 113 2 2 7" xfId="40798"/>
    <cellStyle name="Normal 113 2 3" xfId="913"/>
    <cellStyle name="Normal 113 2 3 2" xfId="3298"/>
    <cellStyle name="Normal 113 2 3 2 2" xfId="8735"/>
    <cellStyle name="Normal 113 2 3 2 2 2" xfId="18458"/>
    <cellStyle name="Normal 113 2 3 2 2 2 2" xfId="37971"/>
    <cellStyle name="Normal 113 2 3 2 2 2 3" xfId="57864"/>
    <cellStyle name="Normal 113 2 3 2 2 3" xfId="25456"/>
    <cellStyle name="Normal 113 2 3 2 2 4" xfId="45223"/>
    <cellStyle name="Normal 113 2 3 2 3" xfId="13152"/>
    <cellStyle name="Normal 113 2 3 2 3 2" xfId="32666"/>
    <cellStyle name="Normal 113 2 3 2 3 3" xfId="52559"/>
    <cellStyle name="Normal 113 2 3 2 4" xfId="24071"/>
    <cellStyle name="Normal 113 2 3 2 5" xfId="43837"/>
    <cellStyle name="Normal 113 2 3 3" xfId="7136"/>
    <cellStyle name="Normal 113 2 3 3 2" xfId="16872"/>
    <cellStyle name="Normal 113 2 3 3 2 2" xfId="36385"/>
    <cellStyle name="Normal 113 2 3 3 2 3" xfId="56278"/>
    <cellStyle name="Normal 113 2 3 3 3" xfId="26112"/>
    <cellStyle name="Normal 113 2 3 3 4" xfId="45883"/>
    <cellStyle name="Normal 113 2 3 4" xfId="6098"/>
    <cellStyle name="Normal 113 2 3 4 2" xfId="15835"/>
    <cellStyle name="Normal 113 2 3 4 2 2" xfId="35348"/>
    <cellStyle name="Normal 113 2 3 4 2 3" xfId="55241"/>
    <cellStyle name="Normal 113 2 3 4 3" xfId="27918"/>
    <cellStyle name="Normal 113 2 3 4 4" xfId="47806"/>
    <cellStyle name="Normal 113 2 3 5" xfId="10884"/>
    <cellStyle name="Normal 113 2 3 5 2" xfId="30399"/>
    <cellStyle name="Normal 113 2 3 5 3" xfId="50292"/>
    <cellStyle name="Normal 113 2 3 6" xfId="20605"/>
    <cellStyle name="Normal 113 2 3 7" xfId="40247"/>
    <cellStyle name="Normal 113 2 4" xfId="2103"/>
    <cellStyle name="Normal 113 2 4 2" xfId="4372"/>
    <cellStyle name="Normal 113 2 4 2 2" xfId="9808"/>
    <cellStyle name="Normal 113 2 4 2 2 2" xfId="19531"/>
    <cellStyle name="Normal 113 2 4 2 2 2 2" xfId="39044"/>
    <cellStyle name="Normal 113 2 4 2 2 2 3" xfId="58937"/>
    <cellStyle name="Normal 113 2 4 2 2 3" xfId="29257"/>
    <cellStyle name="Normal 113 2 4 2 2 4" xfId="49145"/>
    <cellStyle name="Normal 113 2 4 2 3" xfId="14225"/>
    <cellStyle name="Normal 113 2 4 2 3 2" xfId="33739"/>
    <cellStyle name="Normal 113 2 4 2 3 3" xfId="53632"/>
    <cellStyle name="Normal 113 2 4 2 4" xfId="25144"/>
    <cellStyle name="Normal 113 2 4 2 5" xfId="44911"/>
    <cellStyle name="Normal 113 2 4 3" xfId="6633"/>
    <cellStyle name="Normal 113 2 4 3 2" xfId="16370"/>
    <cellStyle name="Normal 113 2 4 3 2 2" xfId="35883"/>
    <cellStyle name="Normal 113 2 4 3 2 3" xfId="55776"/>
    <cellStyle name="Normal 113 2 4 3 3" xfId="28453"/>
    <cellStyle name="Normal 113 2 4 3 4" xfId="48341"/>
    <cellStyle name="Normal 113 2 4 4" xfId="11957"/>
    <cellStyle name="Normal 113 2 4 4 2" xfId="31472"/>
    <cellStyle name="Normal 113 2 4 4 3" xfId="51365"/>
    <cellStyle name="Normal 113 2 4 5" xfId="21678"/>
    <cellStyle name="Normal 113 2 4 6" xfId="41437"/>
    <cellStyle name="Normal 113 2 5" xfId="2763"/>
    <cellStyle name="Normal 113 2 5 2" xfId="8200"/>
    <cellStyle name="Normal 113 2 5 2 2" xfId="17923"/>
    <cellStyle name="Normal 113 2 5 2 2 2" xfId="37436"/>
    <cellStyle name="Normal 113 2 5 2 2 3" xfId="57329"/>
    <cellStyle name="Normal 113 2 5 2 3" xfId="26301"/>
    <cellStyle name="Normal 113 2 5 2 4" xfId="46074"/>
    <cellStyle name="Normal 113 2 5 3" xfId="12617"/>
    <cellStyle name="Normal 113 2 5 3 2" xfId="32131"/>
    <cellStyle name="Normal 113 2 5 3 3" xfId="52024"/>
    <cellStyle name="Normal 113 2 5 4" xfId="23536"/>
    <cellStyle name="Normal 113 2 5 5" xfId="43302"/>
    <cellStyle name="Normal 113 2 6" xfId="5023"/>
    <cellStyle name="Normal 113 2 6 2" xfId="14763"/>
    <cellStyle name="Normal 113 2 6 2 2" xfId="34276"/>
    <cellStyle name="Normal 113 2 6 2 3" xfId="54169"/>
    <cellStyle name="Normal 113 2 6 3" xfId="26845"/>
    <cellStyle name="Normal 113 2 6 4" xfId="46731"/>
    <cellStyle name="Normal 113 2 7" xfId="10349"/>
    <cellStyle name="Normal 113 2 7 2" xfId="29864"/>
    <cellStyle name="Normal 113 2 7 3" xfId="49757"/>
    <cellStyle name="Normal 113 2 8" xfId="20070"/>
    <cellStyle name="Normal 113 2 9" xfId="39712"/>
    <cellStyle name="Normal 113 3" xfId="554"/>
    <cellStyle name="Normal 113 3 2" xfId="1640"/>
    <cellStyle name="Normal 113 3 2 2" xfId="4012"/>
    <cellStyle name="Normal 113 3 2 2 2" xfId="9449"/>
    <cellStyle name="Normal 113 3 2 2 2 2" xfId="19172"/>
    <cellStyle name="Normal 113 3 2 2 2 2 2" xfId="38685"/>
    <cellStyle name="Normal 113 3 2 2 2 2 3" xfId="58578"/>
    <cellStyle name="Normal 113 3 2 2 2 3" xfId="22594"/>
    <cellStyle name="Normal 113 3 2 2 2 4" xfId="42357"/>
    <cellStyle name="Normal 113 3 2 2 3" xfId="13866"/>
    <cellStyle name="Normal 113 3 2 2 3 2" xfId="33380"/>
    <cellStyle name="Normal 113 3 2 2 3 3" xfId="53273"/>
    <cellStyle name="Normal 113 3 2 2 4" xfId="24785"/>
    <cellStyle name="Normal 113 3 2 2 5" xfId="44551"/>
    <cellStyle name="Normal 113 3 2 3" xfId="7743"/>
    <cellStyle name="Normal 113 3 2 3 2" xfId="17466"/>
    <cellStyle name="Normal 113 3 2 3 2 2" xfId="36979"/>
    <cellStyle name="Normal 113 3 2 3 2 3" xfId="56872"/>
    <cellStyle name="Normal 113 3 2 3 3" xfId="22631"/>
    <cellStyle name="Normal 113 3 2 3 4" xfId="42394"/>
    <cellStyle name="Normal 113 3 2 4" xfId="5739"/>
    <cellStyle name="Normal 113 3 2 4 2" xfId="15476"/>
    <cellStyle name="Normal 113 3 2 4 2 2" xfId="34989"/>
    <cellStyle name="Normal 113 3 2 4 2 3" xfId="54882"/>
    <cellStyle name="Normal 113 3 2 4 3" xfId="27559"/>
    <cellStyle name="Normal 113 3 2 4 4" xfId="47447"/>
    <cellStyle name="Normal 113 3 2 5" xfId="11598"/>
    <cellStyle name="Normal 113 3 2 5 2" xfId="31113"/>
    <cellStyle name="Normal 113 3 2 5 3" xfId="51006"/>
    <cellStyle name="Normal 113 3 2 6" xfId="21319"/>
    <cellStyle name="Normal 113 3 2 7" xfId="40974"/>
    <cellStyle name="Normal 113 3 3" xfId="1089"/>
    <cellStyle name="Normal 113 3 3 2" xfId="3474"/>
    <cellStyle name="Normal 113 3 3 2 2" xfId="8911"/>
    <cellStyle name="Normal 113 3 3 2 2 2" xfId="18634"/>
    <cellStyle name="Normal 113 3 3 2 2 2 2" xfId="38147"/>
    <cellStyle name="Normal 113 3 3 2 2 2 3" xfId="58040"/>
    <cellStyle name="Normal 113 3 3 2 2 3" xfId="26501"/>
    <cellStyle name="Normal 113 3 3 2 2 4" xfId="46274"/>
    <cellStyle name="Normal 113 3 3 2 3" xfId="13328"/>
    <cellStyle name="Normal 113 3 3 2 3 2" xfId="32842"/>
    <cellStyle name="Normal 113 3 3 2 3 3" xfId="52735"/>
    <cellStyle name="Normal 113 3 3 2 4" xfId="24247"/>
    <cellStyle name="Normal 113 3 3 2 5" xfId="44013"/>
    <cellStyle name="Normal 113 3 3 3" xfId="7283"/>
    <cellStyle name="Normal 113 3 3 3 2" xfId="17019"/>
    <cellStyle name="Normal 113 3 3 3 2 2" xfId="36532"/>
    <cellStyle name="Normal 113 3 3 3 2 3" xfId="56425"/>
    <cellStyle name="Normal 113 3 3 3 3" xfId="22990"/>
    <cellStyle name="Normal 113 3 3 3 4" xfId="42755"/>
    <cellStyle name="Normal 113 3 3 4" xfId="6274"/>
    <cellStyle name="Normal 113 3 3 4 2" xfId="16011"/>
    <cellStyle name="Normal 113 3 3 4 2 2" xfId="35524"/>
    <cellStyle name="Normal 113 3 3 4 2 3" xfId="55417"/>
    <cellStyle name="Normal 113 3 3 4 3" xfId="28094"/>
    <cellStyle name="Normal 113 3 3 4 4" xfId="47982"/>
    <cellStyle name="Normal 113 3 3 5" xfId="11060"/>
    <cellStyle name="Normal 113 3 3 5 2" xfId="30575"/>
    <cellStyle name="Normal 113 3 3 5 3" xfId="50468"/>
    <cellStyle name="Normal 113 3 3 6" xfId="20781"/>
    <cellStyle name="Normal 113 3 3 7" xfId="40423"/>
    <cellStyle name="Normal 113 3 4" xfId="2279"/>
    <cellStyle name="Normal 113 3 4 2" xfId="4548"/>
    <cellStyle name="Normal 113 3 4 2 2" xfId="9984"/>
    <cellStyle name="Normal 113 3 4 2 2 2" xfId="19707"/>
    <cellStyle name="Normal 113 3 4 2 2 2 2" xfId="39220"/>
    <cellStyle name="Normal 113 3 4 2 2 2 3" xfId="59113"/>
    <cellStyle name="Normal 113 3 4 2 2 3" xfId="29433"/>
    <cellStyle name="Normal 113 3 4 2 2 4" xfId="49321"/>
    <cellStyle name="Normal 113 3 4 2 3" xfId="14401"/>
    <cellStyle name="Normal 113 3 4 2 3 2" xfId="33915"/>
    <cellStyle name="Normal 113 3 4 2 3 3" xfId="53808"/>
    <cellStyle name="Normal 113 3 4 2 4" xfId="25320"/>
    <cellStyle name="Normal 113 3 4 2 5" xfId="45087"/>
    <cellStyle name="Normal 113 3 4 3" xfId="6809"/>
    <cellStyle name="Normal 113 3 4 3 2" xfId="16546"/>
    <cellStyle name="Normal 113 3 4 3 2 2" xfId="36059"/>
    <cellStyle name="Normal 113 3 4 3 2 3" xfId="55952"/>
    <cellStyle name="Normal 113 3 4 3 3" xfId="28629"/>
    <cellStyle name="Normal 113 3 4 3 4" xfId="48517"/>
    <cellStyle name="Normal 113 3 4 4" xfId="12133"/>
    <cellStyle name="Normal 113 3 4 4 2" xfId="31648"/>
    <cellStyle name="Normal 113 3 4 4 3" xfId="51541"/>
    <cellStyle name="Normal 113 3 4 5" xfId="21854"/>
    <cellStyle name="Normal 113 3 4 6" xfId="41613"/>
    <cellStyle name="Normal 113 3 5" xfId="2939"/>
    <cellStyle name="Normal 113 3 5 2" xfId="8376"/>
    <cellStyle name="Normal 113 3 5 2 2" xfId="18099"/>
    <cellStyle name="Normal 113 3 5 2 2 2" xfId="37612"/>
    <cellStyle name="Normal 113 3 5 2 2 3" xfId="57505"/>
    <cellStyle name="Normal 113 3 5 2 3" xfId="22013"/>
    <cellStyle name="Normal 113 3 5 2 4" xfId="41773"/>
    <cellStyle name="Normal 113 3 5 3" xfId="12793"/>
    <cellStyle name="Normal 113 3 5 3 2" xfId="32307"/>
    <cellStyle name="Normal 113 3 5 3 3" xfId="52200"/>
    <cellStyle name="Normal 113 3 5 4" xfId="23712"/>
    <cellStyle name="Normal 113 3 5 5" xfId="43478"/>
    <cellStyle name="Normal 113 3 6" xfId="5199"/>
    <cellStyle name="Normal 113 3 6 2" xfId="14939"/>
    <cellStyle name="Normal 113 3 6 2 2" xfId="34452"/>
    <cellStyle name="Normal 113 3 6 2 3" xfId="54345"/>
    <cellStyle name="Normal 113 3 6 3" xfId="27021"/>
    <cellStyle name="Normal 113 3 6 4" xfId="46907"/>
    <cellStyle name="Normal 113 3 7" xfId="10525"/>
    <cellStyle name="Normal 113 3 7 2" xfId="30040"/>
    <cellStyle name="Normal 113 3 7 3" xfId="49933"/>
    <cellStyle name="Normal 113 3 8" xfId="20246"/>
    <cellStyle name="Normal 113 3 9" xfId="39888"/>
    <cellStyle name="Normal 113 4" xfId="1288"/>
    <cellStyle name="Normal 113 4 2" xfId="3660"/>
    <cellStyle name="Normal 113 4 2 2" xfId="9097"/>
    <cellStyle name="Normal 113 4 2 2 2" xfId="18820"/>
    <cellStyle name="Normal 113 4 2 2 2 2" xfId="38333"/>
    <cellStyle name="Normal 113 4 2 2 2 3" xfId="58226"/>
    <cellStyle name="Normal 113 4 2 2 3" xfId="23025"/>
    <cellStyle name="Normal 113 4 2 2 4" xfId="42790"/>
    <cellStyle name="Normal 113 4 2 3" xfId="13514"/>
    <cellStyle name="Normal 113 4 2 3 2" xfId="33028"/>
    <cellStyle name="Normal 113 4 2 3 3" xfId="52921"/>
    <cellStyle name="Normal 113 4 2 4" xfId="24433"/>
    <cellStyle name="Normal 113 4 2 5" xfId="44199"/>
    <cellStyle name="Normal 113 4 3" xfId="7449"/>
    <cellStyle name="Normal 113 4 3 2" xfId="17172"/>
    <cellStyle name="Normal 113 4 3 2 2" xfId="36685"/>
    <cellStyle name="Normal 113 4 3 2 3" xfId="56578"/>
    <cellStyle name="Normal 113 4 3 3" xfId="26423"/>
    <cellStyle name="Normal 113 4 3 4" xfId="46196"/>
    <cellStyle name="Normal 113 4 4" xfId="5387"/>
    <cellStyle name="Normal 113 4 4 2" xfId="15124"/>
    <cellStyle name="Normal 113 4 4 2 2" xfId="34637"/>
    <cellStyle name="Normal 113 4 4 2 3" xfId="54530"/>
    <cellStyle name="Normal 113 4 4 3" xfId="27207"/>
    <cellStyle name="Normal 113 4 4 4" xfId="47095"/>
    <cellStyle name="Normal 113 4 5" xfId="11246"/>
    <cellStyle name="Normal 113 4 5 2" xfId="30761"/>
    <cellStyle name="Normal 113 4 5 3" xfId="50654"/>
    <cellStyle name="Normal 113 4 6" xfId="20967"/>
    <cellStyle name="Normal 113 4 7" xfId="40622"/>
    <cellStyle name="Normal 113 5" xfId="737"/>
    <cellStyle name="Normal 113 5 2" xfId="3122"/>
    <cellStyle name="Normal 113 5 2 2" xfId="8559"/>
    <cellStyle name="Normal 113 5 2 2 2" xfId="18282"/>
    <cellStyle name="Normal 113 5 2 2 2 2" xfId="37795"/>
    <cellStyle name="Normal 113 5 2 2 2 3" xfId="57688"/>
    <cellStyle name="Normal 113 5 2 2 3" xfId="25652"/>
    <cellStyle name="Normal 113 5 2 2 4" xfId="45421"/>
    <cellStyle name="Normal 113 5 2 3" xfId="12976"/>
    <cellStyle name="Normal 113 5 2 3 2" xfId="32490"/>
    <cellStyle name="Normal 113 5 2 3 3" xfId="52383"/>
    <cellStyle name="Normal 113 5 2 4" xfId="23895"/>
    <cellStyle name="Normal 113 5 2 5" xfId="43661"/>
    <cellStyle name="Normal 113 5 3" xfId="6989"/>
    <cellStyle name="Normal 113 5 3 2" xfId="16725"/>
    <cellStyle name="Normal 113 5 3 2 2" xfId="36238"/>
    <cellStyle name="Normal 113 5 3 2 3" xfId="56131"/>
    <cellStyle name="Normal 113 5 3 3" xfId="22227"/>
    <cellStyle name="Normal 113 5 3 4" xfId="41987"/>
    <cellStyle name="Normal 113 5 4" xfId="5922"/>
    <cellStyle name="Normal 113 5 4 2" xfId="15659"/>
    <cellStyle name="Normal 113 5 4 2 2" xfId="35172"/>
    <cellStyle name="Normal 113 5 4 2 3" xfId="55065"/>
    <cellStyle name="Normal 113 5 4 3" xfId="27742"/>
    <cellStyle name="Normal 113 5 4 4" xfId="47630"/>
    <cellStyle name="Normal 113 5 5" xfId="10708"/>
    <cellStyle name="Normal 113 5 5 2" xfId="30223"/>
    <cellStyle name="Normal 113 5 5 3" xfId="50116"/>
    <cellStyle name="Normal 113 5 6" xfId="20429"/>
    <cellStyle name="Normal 113 5 7" xfId="40071"/>
    <cellStyle name="Normal 113 6" xfId="1885"/>
    <cellStyle name="Normal 113 6 2" xfId="4196"/>
    <cellStyle name="Normal 113 6 2 2" xfId="9632"/>
    <cellStyle name="Normal 113 6 2 2 2" xfId="19355"/>
    <cellStyle name="Normal 113 6 2 2 2 2" xfId="38868"/>
    <cellStyle name="Normal 113 6 2 2 2 3" xfId="58761"/>
    <cellStyle name="Normal 113 6 2 2 3" xfId="29081"/>
    <cellStyle name="Normal 113 6 2 2 4" xfId="48969"/>
    <cellStyle name="Normal 113 6 2 3" xfId="14049"/>
    <cellStyle name="Normal 113 6 2 3 2" xfId="33563"/>
    <cellStyle name="Normal 113 6 2 3 3" xfId="53456"/>
    <cellStyle name="Normal 113 6 2 4" xfId="24968"/>
    <cellStyle name="Normal 113 6 2 5" xfId="44735"/>
    <cellStyle name="Normal 113 6 3" xfId="6457"/>
    <cellStyle name="Normal 113 6 3 2" xfId="16194"/>
    <cellStyle name="Normal 113 6 3 2 2" xfId="35707"/>
    <cellStyle name="Normal 113 6 3 2 3" xfId="55600"/>
    <cellStyle name="Normal 113 6 3 3" xfId="28277"/>
    <cellStyle name="Normal 113 6 3 4" xfId="48165"/>
    <cellStyle name="Normal 113 6 4" xfId="11781"/>
    <cellStyle name="Normal 113 6 4 2" xfId="31296"/>
    <cellStyle name="Normal 113 6 4 3" xfId="51189"/>
    <cellStyle name="Normal 113 6 5" xfId="21502"/>
    <cellStyle name="Normal 113 6 6" xfId="41219"/>
    <cellStyle name="Normal 113 7" xfId="2448"/>
    <cellStyle name="Normal 113 7 2" xfId="7885"/>
    <cellStyle name="Normal 113 7 2 2" xfId="17608"/>
    <cellStyle name="Normal 113 7 2 2 2" xfId="37121"/>
    <cellStyle name="Normal 113 7 2 2 3" xfId="57014"/>
    <cellStyle name="Normal 113 7 2 3" xfId="25678"/>
    <cellStyle name="Normal 113 7 2 4" xfId="45447"/>
    <cellStyle name="Normal 113 7 3" xfId="12302"/>
    <cellStyle name="Normal 113 7 3 2" xfId="31816"/>
    <cellStyle name="Normal 113 7 3 3" xfId="51709"/>
    <cellStyle name="Normal 113 7 4" xfId="23221"/>
    <cellStyle name="Normal 113 7 5" xfId="42987"/>
    <cellStyle name="Normal 113 8" xfId="2587"/>
    <cellStyle name="Normal 113 8 2" xfId="8024"/>
    <cellStyle name="Normal 113 8 2 2" xfId="17747"/>
    <cellStyle name="Normal 113 8 2 2 2" xfId="37260"/>
    <cellStyle name="Normal 113 8 2 2 3" xfId="57153"/>
    <cellStyle name="Normal 113 8 2 3" xfId="26019"/>
    <cellStyle name="Normal 113 8 2 4" xfId="45790"/>
    <cellStyle name="Normal 113 8 3" xfId="12441"/>
    <cellStyle name="Normal 113 8 3 2" xfId="31955"/>
    <cellStyle name="Normal 113 8 3 3" xfId="51848"/>
    <cellStyle name="Normal 113 8 4" xfId="23360"/>
    <cellStyle name="Normal 113 8 5" xfId="43126"/>
    <cellStyle name="Normal 113 9" xfId="4805"/>
    <cellStyle name="Normal 113 9 2" xfId="14587"/>
    <cellStyle name="Normal 113 9 2 2" xfId="34100"/>
    <cellStyle name="Normal 113 9 2 3" xfId="53993"/>
    <cellStyle name="Normal 113 9 3" xfId="26669"/>
    <cellStyle name="Normal 113 9 4" xfId="46513"/>
    <cellStyle name="Normal 114" xfId="199"/>
    <cellStyle name="Normal 114 10" xfId="10212"/>
    <cellStyle name="Normal 114 10 2" xfId="29727"/>
    <cellStyle name="Normal 114 10 3" xfId="49620"/>
    <cellStyle name="Normal 114 11" xfId="19933"/>
    <cellStyle name="Normal 114 12" xfId="39533"/>
    <cellStyle name="Normal 114 2" xfId="417"/>
    <cellStyle name="Normal 114 2 2" xfId="1503"/>
    <cellStyle name="Normal 114 2 2 2" xfId="3875"/>
    <cellStyle name="Normal 114 2 2 2 2" xfId="9312"/>
    <cellStyle name="Normal 114 2 2 2 2 2" xfId="19035"/>
    <cellStyle name="Normal 114 2 2 2 2 2 2" xfId="38548"/>
    <cellStyle name="Normal 114 2 2 2 2 2 3" xfId="58441"/>
    <cellStyle name="Normal 114 2 2 2 2 3" xfId="22237"/>
    <cellStyle name="Normal 114 2 2 2 2 4" xfId="41997"/>
    <cellStyle name="Normal 114 2 2 2 3" xfId="13729"/>
    <cellStyle name="Normal 114 2 2 2 3 2" xfId="33243"/>
    <cellStyle name="Normal 114 2 2 2 3 3" xfId="53136"/>
    <cellStyle name="Normal 114 2 2 2 4" xfId="24648"/>
    <cellStyle name="Normal 114 2 2 2 5" xfId="44414"/>
    <cellStyle name="Normal 114 2 2 3" xfId="7635"/>
    <cellStyle name="Normal 114 2 2 3 2" xfId="17358"/>
    <cellStyle name="Normal 114 2 2 3 2 2" xfId="36871"/>
    <cellStyle name="Normal 114 2 2 3 2 3" xfId="56764"/>
    <cellStyle name="Normal 114 2 2 3 3" xfId="26344"/>
    <cellStyle name="Normal 114 2 2 3 4" xfId="46117"/>
    <cellStyle name="Normal 114 2 2 4" xfId="5602"/>
    <cellStyle name="Normal 114 2 2 4 2" xfId="15339"/>
    <cellStyle name="Normal 114 2 2 4 2 2" xfId="34852"/>
    <cellStyle name="Normal 114 2 2 4 2 3" xfId="54745"/>
    <cellStyle name="Normal 114 2 2 4 3" xfId="27422"/>
    <cellStyle name="Normal 114 2 2 4 4" xfId="47310"/>
    <cellStyle name="Normal 114 2 2 5" xfId="11461"/>
    <cellStyle name="Normal 114 2 2 5 2" xfId="30976"/>
    <cellStyle name="Normal 114 2 2 5 3" xfId="50869"/>
    <cellStyle name="Normal 114 2 2 6" xfId="21182"/>
    <cellStyle name="Normal 114 2 2 7" xfId="40837"/>
    <cellStyle name="Normal 114 2 3" xfId="952"/>
    <cellStyle name="Normal 114 2 3 2" xfId="3337"/>
    <cellStyle name="Normal 114 2 3 2 2" xfId="8774"/>
    <cellStyle name="Normal 114 2 3 2 2 2" xfId="18497"/>
    <cellStyle name="Normal 114 2 3 2 2 2 2" xfId="38010"/>
    <cellStyle name="Normal 114 2 3 2 2 2 3" xfId="57903"/>
    <cellStyle name="Normal 114 2 3 2 2 3" xfId="22869"/>
    <cellStyle name="Normal 114 2 3 2 2 4" xfId="42634"/>
    <cellStyle name="Normal 114 2 3 2 3" xfId="13191"/>
    <cellStyle name="Normal 114 2 3 2 3 2" xfId="32705"/>
    <cellStyle name="Normal 114 2 3 2 3 3" xfId="52598"/>
    <cellStyle name="Normal 114 2 3 2 4" xfId="24110"/>
    <cellStyle name="Normal 114 2 3 2 5" xfId="43876"/>
    <cellStyle name="Normal 114 2 3 3" xfId="7175"/>
    <cellStyle name="Normal 114 2 3 3 2" xfId="16911"/>
    <cellStyle name="Normal 114 2 3 3 2 2" xfId="36424"/>
    <cellStyle name="Normal 114 2 3 3 2 3" xfId="56317"/>
    <cellStyle name="Normal 114 2 3 3 3" xfId="21965"/>
    <cellStyle name="Normal 114 2 3 3 4" xfId="41724"/>
    <cellStyle name="Normal 114 2 3 4" xfId="6137"/>
    <cellStyle name="Normal 114 2 3 4 2" xfId="15874"/>
    <cellStyle name="Normal 114 2 3 4 2 2" xfId="35387"/>
    <cellStyle name="Normal 114 2 3 4 2 3" xfId="55280"/>
    <cellStyle name="Normal 114 2 3 4 3" xfId="27957"/>
    <cellStyle name="Normal 114 2 3 4 4" xfId="47845"/>
    <cellStyle name="Normal 114 2 3 5" xfId="10923"/>
    <cellStyle name="Normal 114 2 3 5 2" xfId="30438"/>
    <cellStyle name="Normal 114 2 3 5 3" xfId="50331"/>
    <cellStyle name="Normal 114 2 3 6" xfId="20644"/>
    <cellStyle name="Normal 114 2 3 7" xfId="40286"/>
    <cellStyle name="Normal 114 2 4" xfId="2142"/>
    <cellStyle name="Normal 114 2 4 2" xfId="4411"/>
    <cellStyle name="Normal 114 2 4 2 2" xfId="9847"/>
    <cellStyle name="Normal 114 2 4 2 2 2" xfId="19570"/>
    <cellStyle name="Normal 114 2 4 2 2 2 2" xfId="39083"/>
    <cellStyle name="Normal 114 2 4 2 2 2 3" xfId="58976"/>
    <cellStyle name="Normal 114 2 4 2 2 3" xfId="29296"/>
    <cellStyle name="Normal 114 2 4 2 2 4" xfId="49184"/>
    <cellStyle name="Normal 114 2 4 2 3" xfId="14264"/>
    <cellStyle name="Normal 114 2 4 2 3 2" xfId="33778"/>
    <cellStyle name="Normal 114 2 4 2 3 3" xfId="53671"/>
    <cellStyle name="Normal 114 2 4 2 4" xfId="25183"/>
    <cellStyle name="Normal 114 2 4 2 5" xfId="44950"/>
    <cellStyle name="Normal 114 2 4 3" xfId="6672"/>
    <cellStyle name="Normal 114 2 4 3 2" xfId="16409"/>
    <cellStyle name="Normal 114 2 4 3 2 2" xfId="35922"/>
    <cellStyle name="Normal 114 2 4 3 2 3" xfId="55815"/>
    <cellStyle name="Normal 114 2 4 3 3" xfId="28492"/>
    <cellStyle name="Normal 114 2 4 3 4" xfId="48380"/>
    <cellStyle name="Normal 114 2 4 4" xfId="11996"/>
    <cellStyle name="Normal 114 2 4 4 2" xfId="31511"/>
    <cellStyle name="Normal 114 2 4 4 3" xfId="51404"/>
    <cellStyle name="Normal 114 2 4 5" xfId="21717"/>
    <cellStyle name="Normal 114 2 4 6" xfId="41476"/>
    <cellStyle name="Normal 114 2 5" xfId="2802"/>
    <cellStyle name="Normal 114 2 5 2" xfId="8239"/>
    <cellStyle name="Normal 114 2 5 2 2" xfId="17962"/>
    <cellStyle name="Normal 114 2 5 2 2 2" xfId="37475"/>
    <cellStyle name="Normal 114 2 5 2 2 3" xfId="57368"/>
    <cellStyle name="Normal 114 2 5 2 3" xfId="22709"/>
    <cellStyle name="Normal 114 2 5 2 4" xfId="42473"/>
    <cellStyle name="Normal 114 2 5 3" xfId="12656"/>
    <cellStyle name="Normal 114 2 5 3 2" xfId="32170"/>
    <cellStyle name="Normal 114 2 5 3 3" xfId="52063"/>
    <cellStyle name="Normal 114 2 5 4" xfId="23575"/>
    <cellStyle name="Normal 114 2 5 5" xfId="43341"/>
    <cellStyle name="Normal 114 2 6" xfId="5062"/>
    <cellStyle name="Normal 114 2 6 2" xfId="14802"/>
    <cellStyle name="Normal 114 2 6 2 2" xfId="34315"/>
    <cellStyle name="Normal 114 2 6 2 3" xfId="54208"/>
    <cellStyle name="Normal 114 2 6 3" xfId="26884"/>
    <cellStyle name="Normal 114 2 6 4" xfId="46770"/>
    <cellStyle name="Normal 114 2 7" xfId="10388"/>
    <cellStyle name="Normal 114 2 7 2" xfId="29903"/>
    <cellStyle name="Normal 114 2 7 3" xfId="49796"/>
    <cellStyle name="Normal 114 2 8" xfId="20109"/>
    <cellStyle name="Normal 114 2 9" xfId="39751"/>
    <cellStyle name="Normal 114 3" xfId="593"/>
    <cellStyle name="Normal 114 3 2" xfId="1679"/>
    <cellStyle name="Normal 114 3 2 2" xfId="4051"/>
    <cellStyle name="Normal 114 3 2 2 2" xfId="9488"/>
    <cellStyle name="Normal 114 3 2 2 2 2" xfId="19211"/>
    <cellStyle name="Normal 114 3 2 2 2 2 2" xfId="38724"/>
    <cellStyle name="Normal 114 3 2 2 2 2 3" xfId="58617"/>
    <cellStyle name="Normal 114 3 2 2 2 3" xfId="22897"/>
    <cellStyle name="Normal 114 3 2 2 2 4" xfId="42662"/>
    <cellStyle name="Normal 114 3 2 2 3" xfId="13905"/>
    <cellStyle name="Normal 114 3 2 2 3 2" xfId="33419"/>
    <cellStyle name="Normal 114 3 2 2 3 3" xfId="53312"/>
    <cellStyle name="Normal 114 3 2 2 4" xfId="24824"/>
    <cellStyle name="Normal 114 3 2 2 5" xfId="44590"/>
    <cellStyle name="Normal 114 3 2 3" xfId="7782"/>
    <cellStyle name="Normal 114 3 2 3 2" xfId="17505"/>
    <cellStyle name="Normal 114 3 2 3 2 2" xfId="37018"/>
    <cellStyle name="Normal 114 3 2 3 2 3" xfId="56911"/>
    <cellStyle name="Normal 114 3 2 3 3" xfId="23037"/>
    <cellStyle name="Normal 114 3 2 3 4" xfId="42802"/>
    <cellStyle name="Normal 114 3 2 4" xfId="5778"/>
    <cellStyle name="Normal 114 3 2 4 2" xfId="15515"/>
    <cellStyle name="Normal 114 3 2 4 2 2" xfId="35028"/>
    <cellStyle name="Normal 114 3 2 4 2 3" xfId="54921"/>
    <cellStyle name="Normal 114 3 2 4 3" xfId="27598"/>
    <cellStyle name="Normal 114 3 2 4 4" xfId="47486"/>
    <cellStyle name="Normal 114 3 2 5" xfId="11637"/>
    <cellStyle name="Normal 114 3 2 5 2" xfId="31152"/>
    <cellStyle name="Normal 114 3 2 5 3" xfId="51045"/>
    <cellStyle name="Normal 114 3 2 6" xfId="21358"/>
    <cellStyle name="Normal 114 3 2 7" xfId="41013"/>
    <cellStyle name="Normal 114 3 3" xfId="1128"/>
    <cellStyle name="Normal 114 3 3 2" xfId="3513"/>
    <cellStyle name="Normal 114 3 3 2 2" xfId="8950"/>
    <cellStyle name="Normal 114 3 3 2 2 2" xfId="18673"/>
    <cellStyle name="Normal 114 3 3 2 2 2 2" xfId="38186"/>
    <cellStyle name="Normal 114 3 3 2 2 2 3" xfId="58079"/>
    <cellStyle name="Normal 114 3 3 2 2 3" xfId="22633"/>
    <cellStyle name="Normal 114 3 3 2 2 4" xfId="42396"/>
    <cellStyle name="Normal 114 3 3 2 3" xfId="13367"/>
    <cellStyle name="Normal 114 3 3 2 3 2" xfId="32881"/>
    <cellStyle name="Normal 114 3 3 2 3 3" xfId="52774"/>
    <cellStyle name="Normal 114 3 3 2 4" xfId="24286"/>
    <cellStyle name="Normal 114 3 3 2 5" xfId="44052"/>
    <cellStyle name="Normal 114 3 3 3" xfId="7322"/>
    <cellStyle name="Normal 114 3 3 3 2" xfId="17058"/>
    <cellStyle name="Normal 114 3 3 3 2 2" xfId="36571"/>
    <cellStyle name="Normal 114 3 3 3 2 3" xfId="56464"/>
    <cellStyle name="Normal 114 3 3 3 3" xfId="26312"/>
    <cellStyle name="Normal 114 3 3 3 4" xfId="46085"/>
    <cellStyle name="Normal 114 3 3 4" xfId="6313"/>
    <cellStyle name="Normal 114 3 3 4 2" xfId="16050"/>
    <cellStyle name="Normal 114 3 3 4 2 2" xfId="35563"/>
    <cellStyle name="Normal 114 3 3 4 2 3" xfId="55456"/>
    <cellStyle name="Normal 114 3 3 4 3" xfId="28133"/>
    <cellStyle name="Normal 114 3 3 4 4" xfId="48021"/>
    <cellStyle name="Normal 114 3 3 5" xfId="11099"/>
    <cellStyle name="Normal 114 3 3 5 2" xfId="30614"/>
    <cellStyle name="Normal 114 3 3 5 3" xfId="50507"/>
    <cellStyle name="Normal 114 3 3 6" xfId="20820"/>
    <cellStyle name="Normal 114 3 3 7" xfId="40462"/>
    <cellStyle name="Normal 114 3 4" xfId="2318"/>
    <cellStyle name="Normal 114 3 4 2" xfId="4587"/>
    <cellStyle name="Normal 114 3 4 2 2" xfId="10023"/>
    <cellStyle name="Normal 114 3 4 2 2 2" xfId="19746"/>
    <cellStyle name="Normal 114 3 4 2 2 2 2" xfId="39259"/>
    <cellStyle name="Normal 114 3 4 2 2 2 3" xfId="59152"/>
    <cellStyle name="Normal 114 3 4 2 2 3" xfId="29472"/>
    <cellStyle name="Normal 114 3 4 2 2 4" xfId="49360"/>
    <cellStyle name="Normal 114 3 4 2 3" xfId="14440"/>
    <cellStyle name="Normal 114 3 4 2 3 2" xfId="33954"/>
    <cellStyle name="Normal 114 3 4 2 3 3" xfId="53847"/>
    <cellStyle name="Normal 114 3 4 2 4" xfId="25359"/>
    <cellStyle name="Normal 114 3 4 2 5" xfId="45126"/>
    <cellStyle name="Normal 114 3 4 3" xfId="6848"/>
    <cellStyle name="Normal 114 3 4 3 2" xfId="16585"/>
    <cellStyle name="Normal 114 3 4 3 2 2" xfId="36098"/>
    <cellStyle name="Normal 114 3 4 3 2 3" xfId="55991"/>
    <cellStyle name="Normal 114 3 4 3 3" xfId="28668"/>
    <cellStyle name="Normal 114 3 4 3 4" xfId="48556"/>
    <cellStyle name="Normal 114 3 4 4" xfId="12172"/>
    <cellStyle name="Normal 114 3 4 4 2" xfId="31687"/>
    <cellStyle name="Normal 114 3 4 4 3" xfId="51580"/>
    <cellStyle name="Normal 114 3 4 5" xfId="21893"/>
    <cellStyle name="Normal 114 3 4 6" xfId="41652"/>
    <cellStyle name="Normal 114 3 5" xfId="2978"/>
    <cellStyle name="Normal 114 3 5 2" xfId="8415"/>
    <cellStyle name="Normal 114 3 5 2 2" xfId="18138"/>
    <cellStyle name="Normal 114 3 5 2 2 2" xfId="37651"/>
    <cellStyle name="Normal 114 3 5 2 2 3" xfId="57544"/>
    <cellStyle name="Normal 114 3 5 2 3" xfId="26158"/>
    <cellStyle name="Normal 114 3 5 2 4" xfId="45929"/>
    <cellStyle name="Normal 114 3 5 3" xfId="12832"/>
    <cellStyle name="Normal 114 3 5 3 2" xfId="32346"/>
    <cellStyle name="Normal 114 3 5 3 3" xfId="52239"/>
    <cellStyle name="Normal 114 3 5 4" xfId="23751"/>
    <cellStyle name="Normal 114 3 5 5" xfId="43517"/>
    <cellStyle name="Normal 114 3 6" xfId="5238"/>
    <cellStyle name="Normal 114 3 6 2" xfId="14978"/>
    <cellStyle name="Normal 114 3 6 2 2" xfId="34491"/>
    <cellStyle name="Normal 114 3 6 2 3" xfId="54384"/>
    <cellStyle name="Normal 114 3 6 3" xfId="27060"/>
    <cellStyle name="Normal 114 3 6 4" xfId="46946"/>
    <cellStyle name="Normal 114 3 7" xfId="10564"/>
    <cellStyle name="Normal 114 3 7 2" xfId="30079"/>
    <cellStyle name="Normal 114 3 7 3" xfId="49972"/>
    <cellStyle name="Normal 114 3 8" xfId="20285"/>
    <cellStyle name="Normal 114 3 9" xfId="39927"/>
    <cellStyle name="Normal 114 4" xfId="1327"/>
    <cellStyle name="Normal 114 4 2" xfId="3699"/>
    <cellStyle name="Normal 114 4 2 2" xfId="9136"/>
    <cellStyle name="Normal 114 4 2 2 2" xfId="18859"/>
    <cellStyle name="Normal 114 4 2 2 2 2" xfId="38372"/>
    <cellStyle name="Normal 114 4 2 2 2 3" xfId="58265"/>
    <cellStyle name="Normal 114 4 2 2 3" xfId="22451"/>
    <cellStyle name="Normal 114 4 2 2 4" xfId="42213"/>
    <cellStyle name="Normal 114 4 2 3" xfId="13553"/>
    <cellStyle name="Normal 114 4 2 3 2" xfId="33067"/>
    <cellStyle name="Normal 114 4 2 3 3" xfId="52960"/>
    <cellStyle name="Normal 114 4 2 4" xfId="24472"/>
    <cellStyle name="Normal 114 4 2 5" xfId="44238"/>
    <cellStyle name="Normal 114 4 3" xfId="7488"/>
    <cellStyle name="Normal 114 4 3 2" xfId="17211"/>
    <cellStyle name="Normal 114 4 3 2 2" xfId="36724"/>
    <cellStyle name="Normal 114 4 3 2 3" xfId="56617"/>
    <cellStyle name="Normal 114 4 3 3" xfId="26483"/>
    <cellStyle name="Normal 114 4 3 4" xfId="46256"/>
    <cellStyle name="Normal 114 4 4" xfId="5426"/>
    <cellStyle name="Normal 114 4 4 2" xfId="15163"/>
    <cellStyle name="Normal 114 4 4 2 2" xfId="34676"/>
    <cellStyle name="Normal 114 4 4 2 3" xfId="54569"/>
    <cellStyle name="Normal 114 4 4 3" xfId="27246"/>
    <cellStyle name="Normal 114 4 4 4" xfId="47134"/>
    <cellStyle name="Normal 114 4 5" xfId="11285"/>
    <cellStyle name="Normal 114 4 5 2" xfId="30800"/>
    <cellStyle name="Normal 114 4 5 3" xfId="50693"/>
    <cellStyle name="Normal 114 4 6" xfId="21006"/>
    <cellStyle name="Normal 114 4 7" xfId="40661"/>
    <cellStyle name="Normal 114 5" xfId="776"/>
    <cellStyle name="Normal 114 5 2" xfId="3161"/>
    <cellStyle name="Normal 114 5 2 2" xfId="8598"/>
    <cellStyle name="Normal 114 5 2 2 2" xfId="18321"/>
    <cellStyle name="Normal 114 5 2 2 2 2" xfId="37834"/>
    <cellStyle name="Normal 114 5 2 2 2 3" xfId="57727"/>
    <cellStyle name="Normal 114 5 2 2 3" xfId="25557"/>
    <cellStyle name="Normal 114 5 2 2 4" xfId="45325"/>
    <cellStyle name="Normal 114 5 2 3" xfId="13015"/>
    <cellStyle name="Normal 114 5 2 3 2" xfId="32529"/>
    <cellStyle name="Normal 114 5 2 3 3" xfId="52422"/>
    <cellStyle name="Normal 114 5 2 4" xfId="23934"/>
    <cellStyle name="Normal 114 5 2 5" xfId="43700"/>
    <cellStyle name="Normal 114 5 3" xfId="7028"/>
    <cellStyle name="Normal 114 5 3 2" xfId="16764"/>
    <cellStyle name="Normal 114 5 3 2 2" xfId="36277"/>
    <cellStyle name="Normal 114 5 3 2 3" xfId="56170"/>
    <cellStyle name="Normal 114 5 3 3" xfId="25960"/>
    <cellStyle name="Normal 114 5 3 4" xfId="45730"/>
    <cellStyle name="Normal 114 5 4" xfId="5961"/>
    <cellStyle name="Normal 114 5 4 2" xfId="15698"/>
    <cellStyle name="Normal 114 5 4 2 2" xfId="35211"/>
    <cellStyle name="Normal 114 5 4 2 3" xfId="55104"/>
    <cellStyle name="Normal 114 5 4 3" xfId="27781"/>
    <cellStyle name="Normal 114 5 4 4" xfId="47669"/>
    <cellStyle name="Normal 114 5 5" xfId="10747"/>
    <cellStyle name="Normal 114 5 5 2" xfId="30262"/>
    <cellStyle name="Normal 114 5 5 3" xfId="50155"/>
    <cellStyle name="Normal 114 5 6" xfId="20468"/>
    <cellStyle name="Normal 114 5 7" xfId="40110"/>
    <cellStyle name="Normal 114 6" xfId="1924"/>
    <cellStyle name="Normal 114 6 2" xfId="4235"/>
    <cellStyle name="Normal 114 6 2 2" xfId="9671"/>
    <cellStyle name="Normal 114 6 2 2 2" xfId="19394"/>
    <cellStyle name="Normal 114 6 2 2 2 2" xfId="38907"/>
    <cellStyle name="Normal 114 6 2 2 2 3" xfId="58800"/>
    <cellStyle name="Normal 114 6 2 2 3" xfId="29120"/>
    <cellStyle name="Normal 114 6 2 2 4" xfId="49008"/>
    <cellStyle name="Normal 114 6 2 3" xfId="14088"/>
    <cellStyle name="Normal 114 6 2 3 2" xfId="33602"/>
    <cellStyle name="Normal 114 6 2 3 3" xfId="53495"/>
    <cellStyle name="Normal 114 6 2 4" xfId="25007"/>
    <cellStyle name="Normal 114 6 2 5" xfId="44774"/>
    <cellStyle name="Normal 114 6 3" xfId="6496"/>
    <cellStyle name="Normal 114 6 3 2" xfId="16233"/>
    <cellStyle name="Normal 114 6 3 2 2" xfId="35746"/>
    <cellStyle name="Normal 114 6 3 2 3" xfId="55639"/>
    <cellStyle name="Normal 114 6 3 3" xfId="28316"/>
    <cellStyle name="Normal 114 6 3 4" xfId="48204"/>
    <cellStyle name="Normal 114 6 4" xfId="11820"/>
    <cellStyle name="Normal 114 6 4 2" xfId="31335"/>
    <cellStyle name="Normal 114 6 4 3" xfId="51228"/>
    <cellStyle name="Normal 114 6 5" xfId="21541"/>
    <cellStyle name="Normal 114 6 6" xfId="41258"/>
    <cellStyle name="Normal 114 7" xfId="2487"/>
    <cellStyle name="Normal 114 7 2" xfId="7924"/>
    <cellStyle name="Normal 114 7 2 2" xfId="17647"/>
    <cellStyle name="Normal 114 7 2 2 2" xfId="37160"/>
    <cellStyle name="Normal 114 7 2 2 3" xfId="57053"/>
    <cellStyle name="Normal 114 7 2 3" xfId="26108"/>
    <cellStyle name="Normal 114 7 2 4" xfId="45879"/>
    <cellStyle name="Normal 114 7 3" xfId="12341"/>
    <cellStyle name="Normal 114 7 3 2" xfId="31855"/>
    <cellStyle name="Normal 114 7 3 3" xfId="51748"/>
    <cellStyle name="Normal 114 7 4" xfId="23260"/>
    <cellStyle name="Normal 114 7 5" xfId="43026"/>
    <cellStyle name="Normal 114 8" xfId="2626"/>
    <cellStyle name="Normal 114 8 2" xfId="8063"/>
    <cellStyle name="Normal 114 8 2 2" xfId="17786"/>
    <cellStyle name="Normal 114 8 2 2 2" xfId="37299"/>
    <cellStyle name="Normal 114 8 2 2 3" xfId="57192"/>
    <cellStyle name="Normal 114 8 2 3" xfId="23020"/>
    <cellStyle name="Normal 114 8 2 4" xfId="42785"/>
    <cellStyle name="Normal 114 8 3" xfId="12480"/>
    <cellStyle name="Normal 114 8 3 2" xfId="31994"/>
    <cellStyle name="Normal 114 8 3 3" xfId="51887"/>
    <cellStyle name="Normal 114 8 4" xfId="23399"/>
    <cellStyle name="Normal 114 8 5" xfId="43165"/>
    <cellStyle name="Normal 114 9" xfId="4844"/>
    <cellStyle name="Normal 114 9 2" xfId="14626"/>
    <cellStyle name="Normal 114 9 2 2" xfId="34139"/>
    <cellStyle name="Normal 114 9 2 3" xfId="54032"/>
    <cellStyle name="Normal 114 9 3" xfId="26708"/>
    <cellStyle name="Normal 114 9 4" xfId="46552"/>
    <cellStyle name="Normal 115" xfId="200"/>
    <cellStyle name="Normal 115 10" xfId="10213"/>
    <cellStyle name="Normal 115 10 2" xfId="29728"/>
    <cellStyle name="Normal 115 10 3" xfId="49621"/>
    <cellStyle name="Normal 115 11" xfId="19934"/>
    <cellStyle name="Normal 115 12" xfId="39534"/>
    <cellStyle name="Normal 115 2" xfId="418"/>
    <cellStyle name="Normal 115 2 2" xfId="1504"/>
    <cellStyle name="Normal 115 2 2 2" xfId="3876"/>
    <cellStyle name="Normal 115 2 2 2 2" xfId="9313"/>
    <cellStyle name="Normal 115 2 2 2 2 2" xfId="19036"/>
    <cellStyle name="Normal 115 2 2 2 2 2 2" xfId="38549"/>
    <cellStyle name="Normal 115 2 2 2 2 2 3" xfId="58442"/>
    <cellStyle name="Normal 115 2 2 2 2 3" xfId="22660"/>
    <cellStyle name="Normal 115 2 2 2 2 4" xfId="42424"/>
    <cellStyle name="Normal 115 2 2 2 3" xfId="13730"/>
    <cellStyle name="Normal 115 2 2 2 3 2" xfId="33244"/>
    <cellStyle name="Normal 115 2 2 2 3 3" xfId="53137"/>
    <cellStyle name="Normal 115 2 2 2 4" xfId="24649"/>
    <cellStyle name="Normal 115 2 2 2 5" xfId="44415"/>
    <cellStyle name="Normal 115 2 2 3" xfId="7636"/>
    <cellStyle name="Normal 115 2 2 3 2" xfId="17359"/>
    <cellStyle name="Normal 115 2 2 3 2 2" xfId="36872"/>
    <cellStyle name="Normal 115 2 2 3 2 3" xfId="56765"/>
    <cellStyle name="Normal 115 2 2 3 3" xfId="22944"/>
    <cellStyle name="Normal 115 2 2 3 4" xfId="42709"/>
    <cellStyle name="Normal 115 2 2 4" xfId="5603"/>
    <cellStyle name="Normal 115 2 2 4 2" xfId="15340"/>
    <cellStyle name="Normal 115 2 2 4 2 2" xfId="34853"/>
    <cellStyle name="Normal 115 2 2 4 2 3" xfId="54746"/>
    <cellStyle name="Normal 115 2 2 4 3" xfId="27423"/>
    <cellStyle name="Normal 115 2 2 4 4" xfId="47311"/>
    <cellStyle name="Normal 115 2 2 5" xfId="11462"/>
    <cellStyle name="Normal 115 2 2 5 2" xfId="30977"/>
    <cellStyle name="Normal 115 2 2 5 3" xfId="50870"/>
    <cellStyle name="Normal 115 2 2 6" xfId="21183"/>
    <cellStyle name="Normal 115 2 2 7" xfId="40838"/>
    <cellStyle name="Normal 115 2 3" xfId="953"/>
    <cellStyle name="Normal 115 2 3 2" xfId="3338"/>
    <cellStyle name="Normal 115 2 3 2 2" xfId="8775"/>
    <cellStyle name="Normal 115 2 3 2 2 2" xfId="18498"/>
    <cellStyle name="Normal 115 2 3 2 2 2 2" xfId="38011"/>
    <cellStyle name="Normal 115 2 3 2 2 2 3" xfId="57904"/>
    <cellStyle name="Normal 115 2 3 2 2 3" xfId="22927"/>
    <cellStyle name="Normal 115 2 3 2 2 4" xfId="42692"/>
    <cellStyle name="Normal 115 2 3 2 3" xfId="13192"/>
    <cellStyle name="Normal 115 2 3 2 3 2" xfId="32706"/>
    <cellStyle name="Normal 115 2 3 2 3 3" xfId="52599"/>
    <cellStyle name="Normal 115 2 3 2 4" xfId="24111"/>
    <cellStyle name="Normal 115 2 3 2 5" xfId="43877"/>
    <cellStyle name="Normal 115 2 3 3" xfId="7176"/>
    <cellStyle name="Normal 115 2 3 3 2" xfId="16912"/>
    <cellStyle name="Normal 115 2 3 3 2 2" xfId="36425"/>
    <cellStyle name="Normal 115 2 3 3 2 3" xfId="56318"/>
    <cellStyle name="Normal 115 2 3 3 3" xfId="22199"/>
    <cellStyle name="Normal 115 2 3 3 4" xfId="41959"/>
    <cellStyle name="Normal 115 2 3 4" xfId="6138"/>
    <cellStyle name="Normal 115 2 3 4 2" xfId="15875"/>
    <cellStyle name="Normal 115 2 3 4 2 2" xfId="35388"/>
    <cellStyle name="Normal 115 2 3 4 2 3" xfId="55281"/>
    <cellStyle name="Normal 115 2 3 4 3" xfId="27958"/>
    <cellStyle name="Normal 115 2 3 4 4" xfId="47846"/>
    <cellStyle name="Normal 115 2 3 5" xfId="10924"/>
    <cellStyle name="Normal 115 2 3 5 2" xfId="30439"/>
    <cellStyle name="Normal 115 2 3 5 3" xfId="50332"/>
    <cellStyle name="Normal 115 2 3 6" xfId="20645"/>
    <cellStyle name="Normal 115 2 3 7" xfId="40287"/>
    <cellStyle name="Normal 115 2 4" xfId="2143"/>
    <cellStyle name="Normal 115 2 4 2" xfId="4412"/>
    <cellStyle name="Normal 115 2 4 2 2" xfId="9848"/>
    <cellStyle name="Normal 115 2 4 2 2 2" xfId="19571"/>
    <cellStyle name="Normal 115 2 4 2 2 2 2" xfId="39084"/>
    <cellStyle name="Normal 115 2 4 2 2 2 3" xfId="58977"/>
    <cellStyle name="Normal 115 2 4 2 2 3" xfId="29297"/>
    <cellStyle name="Normal 115 2 4 2 2 4" xfId="49185"/>
    <cellStyle name="Normal 115 2 4 2 3" xfId="14265"/>
    <cellStyle name="Normal 115 2 4 2 3 2" xfId="33779"/>
    <cellStyle name="Normal 115 2 4 2 3 3" xfId="53672"/>
    <cellStyle name="Normal 115 2 4 2 4" xfId="25184"/>
    <cellStyle name="Normal 115 2 4 2 5" xfId="44951"/>
    <cellStyle name="Normal 115 2 4 3" xfId="6673"/>
    <cellStyle name="Normal 115 2 4 3 2" xfId="16410"/>
    <cellStyle name="Normal 115 2 4 3 2 2" xfId="35923"/>
    <cellStyle name="Normal 115 2 4 3 2 3" xfId="55816"/>
    <cellStyle name="Normal 115 2 4 3 3" xfId="28493"/>
    <cellStyle name="Normal 115 2 4 3 4" xfId="48381"/>
    <cellStyle name="Normal 115 2 4 4" xfId="11997"/>
    <cellStyle name="Normal 115 2 4 4 2" xfId="31512"/>
    <cellStyle name="Normal 115 2 4 4 3" xfId="51405"/>
    <cellStyle name="Normal 115 2 4 5" xfId="21718"/>
    <cellStyle name="Normal 115 2 4 6" xfId="41477"/>
    <cellStyle name="Normal 115 2 5" xfId="2803"/>
    <cellStyle name="Normal 115 2 5 2" xfId="8240"/>
    <cellStyle name="Normal 115 2 5 2 2" xfId="17963"/>
    <cellStyle name="Normal 115 2 5 2 2 2" xfId="37476"/>
    <cellStyle name="Normal 115 2 5 2 2 3" xfId="57369"/>
    <cellStyle name="Normal 115 2 5 2 3" xfId="26416"/>
    <cellStyle name="Normal 115 2 5 2 4" xfId="46189"/>
    <cellStyle name="Normal 115 2 5 3" xfId="12657"/>
    <cellStyle name="Normal 115 2 5 3 2" xfId="32171"/>
    <cellStyle name="Normal 115 2 5 3 3" xfId="52064"/>
    <cellStyle name="Normal 115 2 5 4" xfId="23576"/>
    <cellStyle name="Normal 115 2 5 5" xfId="43342"/>
    <cellStyle name="Normal 115 2 6" xfId="5063"/>
    <cellStyle name="Normal 115 2 6 2" xfId="14803"/>
    <cellStyle name="Normal 115 2 6 2 2" xfId="34316"/>
    <cellStyle name="Normal 115 2 6 2 3" xfId="54209"/>
    <cellStyle name="Normal 115 2 6 3" xfId="26885"/>
    <cellStyle name="Normal 115 2 6 4" xfId="46771"/>
    <cellStyle name="Normal 115 2 7" xfId="10389"/>
    <cellStyle name="Normal 115 2 7 2" xfId="29904"/>
    <cellStyle name="Normal 115 2 7 3" xfId="49797"/>
    <cellStyle name="Normal 115 2 8" xfId="20110"/>
    <cellStyle name="Normal 115 2 9" xfId="39752"/>
    <cellStyle name="Normal 115 3" xfId="594"/>
    <cellStyle name="Normal 115 3 2" xfId="1680"/>
    <cellStyle name="Normal 115 3 2 2" xfId="4052"/>
    <cellStyle name="Normal 115 3 2 2 2" xfId="9489"/>
    <cellStyle name="Normal 115 3 2 2 2 2" xfId="19212"/>
    <cellStyle name="Normal 115 3 2 2 2 2 2" xfId="38725"/>
    <cellStyle name="Normal 115 3 2 2 2 2 3" xfId="58618"/>
    <cellStyle name="Normal 115 3 2 2 2 3" xfId="26123"/>
    <cellStyle name="Normal 115 3 2 2 2 4" xfId="45894"/>
    <cellStyle name="Normal 115 3 2 2 3" xfId="13906"/>
    <cellStyle name="Normal 115 3 2 2 3 2" xfId="33420"/>
    <cellStyle name="Normal 115 3 2 2 3 3" xfId="53313"/>
    <cellStyle name="Normal 115 3 2 2 4" xfId="24825"/>
    <cellStyle name="Normal 115 3 2 2 5" xfId="44591"/>
    <cellStyle name="Normal 115 3 2 3" xfId="7783"/>
    <cellStyle name="Normal 115 3 2 3 2" xfId="17506"/>
    <cellStyle name="Normal 115 3 2 3 2 2" xfId="37019"/>
    <cellStyle name="Normal 115 3 2 3 2 3" xfId="56912"/>
    <cellStyle name="Normal 115 3 2 3 3" xfId="26232"/>
    <cellStyle name="Normal 115 3 2 3 4" xfId="46003"/>
    <cellStyle name="Normal 115 3 2 4" xfId="5779"/>
    <cellStyle name="Normal 115 3 2 4 2" xfId="15516"/>
    <cellStyle name="Normal 115 3 2 4 2 2" xfId="35029"/>
    <cellStyle name="Normal 115 3 2 4 2 3" xfId="54922"/>
    <cellStyle name="Normal 115 3 2 4 3" xfId="27599"/>
    <cellStyle name="Normal 115 3 2 4 4" xfId="47487"/>
    <cellStyle name="Normal 115 3 2 5" xfId="11638"/>
    <cellStyle name="Normal 115 3 2 5 2" xfId="31153"/>
    <cellStyle name="Normal 115 3 2 5 3" xfId="51046"/>
    <cellStyle name="Normal 115 3 2 6" xfId="21359"/>
    <cellStyle name="Normal 115 3 2 7" xfId="41014"/>
    <cellStyle name="Normal 115 3 3" xfId="1129"/>
    <cellStyle name="Normal 115 3 3 2" xfId="3514"/>
    <cellStyle name="Normal 115 3 3 2 2" xfId="8951"/>
    <cellStyle name="Normal 115 3 3 2 2 2" xfId="18674"/>
    <cellStyle name="Normal 115 3 3 2 2 2 2" xfId="38187"/>
    <cellStyle name="Normal 115 3 3 2 2 2 3" xfId="58080"/>
    <cellStyle name="Normal 115 3 3 2 2 3" xfId="22503"/>
    <cellStyle name="Normal 115 3 3 2 2 4" xfId="42266"/>
    <cellStyle name="Normal 115 3 3 2 3" xfId="13368"/>
    <cellStyle name="Normal 115 3 3 2 3 2" xfId="32882"/>
    <cellStyle name="Normal 115 3 3 2 3 3" xfId="52775"/>
    <cellStyle name="Normal 115 3 3 2 4" xfId="24287"/>
    <cellStyle name="Normal 115 3 3 2 5" xfId="44053"/>
    <cellStyle name="Normal 115 3 3 3" xfId="7323"/>
    <cellStyle name="Normal 115 3 3 3 2" xfId="17059"/>
    <cellStyle name="Normal 115 3 3 3 2 2" xfId="36572"/>
    <cellStyle name="Normal 115 3 3 3 2 3" xfId="56465"/>
    <cellStyle name="Normal 115 3 3 3 3" xfId="22273"/>
    <cellStyle name="Normal 115 3 3 3 4" xfId="42034"/>
    <cellStyle name="Normal 115 3 3 4" xfId="6314"/>
    <cellStyle name="Normal 115 3 3 4 2" xfId="16051"/>
    <cellStyle name="Normal 115 3 3 4 2 2" xfId="35564"/>
    <cellStyle name="Normal 115 3 3 4 2 3" xfId="55457"/>
    <cellStyle name="Normal 115 3 3 4 3" xfId="28134"/>
    <cellStyle name="Normal 115 3 3 4 4" xfId="48022"/>
    <cellStyle name="Normal 115 3 3 5" xfId="11100"/>
    <cellStyle name="Normal 115 3 3 5 2" xfId="30615"/>
    <cellStyle name="Normal 115 3 3 5 3" xfId="50508"/>
    <cellStyle name="Normal 115 3 3 6" xfId="20821"/>
    <cellStyle name="Normal 115 3 3 7" xfId="40463"/>
    <cellStyle name="Normal 115 3 4" xfId="2319"/>
    <cellStyle name="Normal 115 3 4 2" xfId="4588"/>
    <cellStyle name="Normal 115 3 4 2 2" xfId="10024"/>
    <cellStyle name="Normal 115 3 4 2 2 2" xfId="19747"/>
    <cellStyle name="Normal 115 3 4 2 2 2 2" xfId="39260"/>
    <cellStyle name="Normal 115 3 4 2 2 2 3" xfId="59153"/>
    <cellStyle name="Normal 115 3 4 2 2 3" xfId="29473"/>
    <cellStyle name="Normal 115 3 4 2 2 4" xfId="49361"/>
    <cellStyle name="Normal 115 3 4 2 3" xfId="14441"/>
    <cellStyle name="Normal 115 3 4 2 3 2" xfId="33955"/>
    <cellStyle name="Normal 115 3 4 2 3 3" xfId="53848"/>
    <cellStyle name="Normal 115 3 4 2 4" xfId="25360"/>
    <cellStyle name="Normal 115 3 4 2 5" xfId="45127"/>
    <cellStyle name="Normal 115 3 4 3" xfId="6849"/>
    <cellStyle name="Normal 115 3 4 3 2" xfId="16586"/>
    <cellStyle name="Normal 115 3 4 3 2 2" xfId="36099"/>
    <cellStyle name="Normal 115 3 4 3 2 3" xfId="55992"/>
    <cellStyle name="Normal 115 3 4 3 3" xfId="28669"/>
    <cellStyle name="Normal 115 3 4 3 4" xfId="48557"/>
    <cellStyle name="Normal 115 3 4 4" xfId="12173"/>
    <cellStyle name="Normal 115 3 4 4 2" xfId="31688"/>
    <cellStyle name="Normal 115 3 4 4 3" xfId="51581"/>
    <cellStyle name="Normal 115 3 4 5" xfId="21894"/>
    <cellStyle name="Normal 115 3 4 6" xfId="41653"/>
    <cellStyle name="Normal 115 3 5" xfId="2979"/>
    <cellStyle name="Normal 115 3 5 2" xfId="8416"/>
    <cellStyle name="Normal 115 3 5 2 2" xfId="18139"/>
    <cellStyle name="Normal 115 3 5 2 2 2" xfId="37652"/>
    <cellStyle name="Normal 115 3 5 2 2 3" xfId="57545"/>
    <cellStyle name="Normal 115 3 5 2 3" xfId="22754"/>
    <cellStyle name="Normal 115 3 5 2 4" xfId="42518"/>
    <cellStyle name="Normal 115 3 5 3" xfId="12833"/>
    <cellStyle name="Normal 115 3 5 3 2" xfId="32347"/>
    <cellStyle name="Normal 115 3 5 3 3" xfId="52240"/>
    <cellStyle name="Normal 115 3 5 4" xfId="23752"/>
    <cellStyle name="Normal 115 3 5 5" xfId="43518"/>
    <cellStyle name="Normal 115 3 6" xfId="5239"/>
    <cellStyle name="Normal 115 3 6 2" xfId="14979"/>
    <cellStyle name="Normal 115 3 6 2 2" xfId="34492"/>
    <cellStyle name="Normal 115 3 6 2 3" xfId="54385"/>
    <cellStyle name="Normal 115 3 6 3" xfId="27061"/>
    <cellStyle name="Normal 115 3 6 4" xfId="46947"/>
    <cellStyle name="Normal 115 3 7" xfId="10565"/>
    <cellStyle name="Normal 115 3 7 2" xfId="30080"/>
    <cellStyle name="Normal 115 3 7 3" xfId="49973"/>
    <cellStyle name="Normal 115 3 8" xfId="20286"/>
    <cellStyle name="Normal 115 3 9" xfId="39928"/>
    <cellStyle name="Normal 115 4" xfId="1328"/>
    <cellStyle name="Normal 115 4 2" xfId="3700"/>
    <cellStyle name="Normal 115 4 2 2" xfId="9137"/>
    <cellStyle name="Normal 115 4 2 2 2" xfId="18860"/>
    <cellStyle name="Normal 115 4 2 2 2 2" xfId="38373"/>
    <cellStyle name="Normal 115 4 2 2 2 3" xfId="58266"/>
    <cellStyle name="Normal 115 4 2 2 3" xfId="22078"/>
    <cellStyle name="Normal 115 4 2 2 4" xfId="41838"/>
    <cellStyle name="Normal 115 4 2 3" xfId="13554"/>
    <cellStyle name="Normal 115 4 2 3 2" xfId="33068"/>
    <cellStyle name="Normal 115 4 2 3 3" xfId="52961"/>
    <cellStyle name="Normal 115 4 2 4" xfId="24473"/>
    <cellStyle name="Normal 115 4 2 5" xfId="44239"/>
    <cellStyle name="Normal 115 4 3" xfId="7489"/>
    <cellStyle name="Normal 115 4 3 2" xfId="17212"/>
    <cellStyle name="Normal 115 4 3 2 2" xfId="36725"/>
    <cellStyle name="Normal 115 4 3 2 3" xfId="56618"/>
    <cellStyle name="Normal 115 4 3 3" xfId="22218"/>
    <cellStyle name="Normal 115 4 3 4" xfId="41978"/>
    <cellStyle name="Normal 115 4 4" xfId="5427"/>
    <cellStyle name="Normal 115 4 4 2" xfId="15164"/>
    <cellStyle name="Normal 115 4 4 2 2" xfId="34677"/>
    <cellStyle name="Normal 115 4 4 2 3" xfId="54570"/>
    <cellStyle name="Normal 115 4 4 3" xfId="27247"/>
    <cellStyle name="Normal 115 4 4 4" xfId="47135"/>
    <cellStyle name="Normal 115 4 5" xfId="11286"/>
    <cellStyle name="Normal 115 4 5 2" xfId="30801"/>
    <cellStyle name="Normal 115 4 5 3" xfId="50694"/>
    <cellStyle name="Normal 115 4 6" xfId="21007"/>
    <cellStyle name="Normal 115 4 7" xfId="40662"/>
    <cellStyle name="Normal 115 5" xfId="777"/>
    <cellStyle name="Normal 115 5 2" xfId="3162"/>
    <cellStyle name="Normal 115 5 2 2" xfId="8599"/>
    <cellStyle name="Normal 115 5 2 2 2" xfId="18322"/>
    <cellStyle name="Normal 115 5 2 2 2 2" xfId="37835"/>
    <cellStyle name="Normal 115 5 2 2 2 3" xfId="57728"/>
    <cellStyle name="Normal 115 5 2 2 3" xfId="23130"/>
    <cellStyle name="Normal 115 5 2 2 4" xfId="42896"/>
    <cellStyle name="Normal 115 5 2 3" xfId="13016"/>
    <cellStyle name="Normal 115 5 2 3 2" xfId="32530"/>
    <cellStyle name="Normal 115 5 2 3 3" xfId="52423"/>
    <cellStyle name="Normal 115 5 2 4" xfId="23935"/>
    <cellStyle name="Normal 115 5 2 5" xfId="43701"/>
    <cellStyle name="Normal 115 5 3" xfId="7029"/>
    <cellStyle name="Normal 115 5 3 2" xfId="16765"/>
    <cellStyle name="Normal 115 5 3 2 2" xfId="36278"/>
    <cellStyle name="Normal 115 5 3 2 3" xfId="56171"/>
    <cellStyle name="Normal 115 5 3 3" xfId="22516"/>
    <cellStyle name="Normal 115 5 3 4" xfId="42279"/>
    <cellStyle name="Normal 115 5 4" xfId="5962"/>
    <cellStyle name="Normal 115 5 4 2" xfId="15699"/>
    <cellStyle name="Normal 115 5 4 2 2" xfId="35212"/>
    <cellStyle name="Normal 115 5 4 2 3" xfId="55105"/>
    <cellStyle name="Normal 115 5 4 3" xfId="27782"/>
    <cellStyle name="Normal 115 5 4 4" xfId="47670"/>
    <cellStyle name="Normal 115 5 5" xfId="10748"/>
    <cellStyle name="Normal 115 5 5 2" xfId="30263"/>
    <cellStyle name="Normal 115 5 5 3" xfId="50156"/>
    <cellStyle name="Normal 115 5 6" xfId="20469"/>
    <cellStyle name="Normal 115 5 7" xfId="40111"/>
    <cellStyle name="Normal 115 6" xfId="1925"/>
    <cellStyle name="Normal 115 6 2" xfId="4236"/>
    <cellStyle name="Normal 115 6 2 2" xfId="9672"/>
    <cellStyle name="Normal 115 6 2 2 2" xfId="19395"/>
    <cellStyle name="Normal 115 6 2 2 2 2" xfId="38908"/>
    <cellStyle name="Normal 115 6 2 2 2 3" xfId="58801"/>
    <cellStyle name="Normal 115 6 2 2 3" xfId="29121"/>
    <cellStyle name="Normal 115 6 2 2 4" xfId="49009"/>
    <cellStyle name="Normal 115 6 2 3" xfId="14089"/>
    <cellStyle name="Normal 115 6 2 3 2" xfId="33603"/>
    <cellStyle name="Normal 115 6 2 3 3" xfId="53496"/>
    <cellStyle name="Normal 115 6 2 4" xfId="25008"/>
    <cellStyle name="Normal 115 6 2 5" xfId="44775"/>
    <cellStyle name="Normal 115 6 3" xfId="6497"/>
    <cellStyle name="Normal 115 6 3 2" xfId="16234"/>
    <cellStyle name="Normal 115 6 3 2 2" xfId="35747"/>
    <cellStyle name="Normal 115 6 3 2 3" xfId="55640"/>
    <cellStyle name="Normal 115 6 3 3" xfId="28317"/>
    <cellStyle name="Normal 115 6 3 4" xfId="48205"/>
    <cellStyle name="Normal 115 6 4" xfId="11821"/>
    <cellStyle name="Normal 115 6 4 2" xfId="31336"/>
    <cellStyle name="Normal 115 6 4 3" xfId="51229"/>
    <cellStyle name="Normal 115 6 5" xfId="21542"/>
    <cellStyle name="Normal 115 6 6" xfId="41259"/>
    <cellStyle name="Normal 115 7" xfId="2488"/>
    <cellStyle name="Normal 115 7 2" xfId="7925"/>
    <cellStyle name="Normal 115 7 2 2" xfId="17648"/>
    <cellStyle name="Normal 115 7 2 2 2" xfId="37161"/>
    <cellStyle name="Normal 115 7 2 2 3" xfId="57054"/>
    <cellStyle name="Normal 115 7 2 3" xfId="22040"/>
    <cellStyle name="Normal 115 7 2 4" xfId="41800"/>
    <cellStyle name="Normal 115 7 3" xfId="12342"/>
    <cellStyle name="Normal 115 7 3 2" xfId="31856"/>
    <cellStyle name="Normal 115 7 3 3" xfId="51749"/>
    <cellStyle name="Normal 115 7 4" xfId="23261"/>
    <cellStyle name="Normal 115 7 5" xfId="43027"/>
    <cellStyle name="Normal 115 8" xfId="2627"/>
    <cellStyle name="Normal 115 8 2" xfId="8064"/>
    <cellStyle name="Normal 115 8 2 2" xfId="17787"/>
    <cellStyle name="Normal 115 8 2 2 2" xfId="37300"/>
    <cellStyle name="Normal 115 8 2 2 3" xfId="57193"/>
    <cellStyle name="Normal 115 8 2 3" xfId="26154"/>
    <cellStyle name="Normal 115 8 2 4" xfId="45925"/>
    <cellStyle name="Normal 115 8 3" xfId="12481"/>
    <cellStyle name="Normal 115 8 3 2" xfId="31995"/>
    <cellStyle name="Normal 115 8 3 3" xfId="51888"/>
    <cellStyle name="Normal 115 8 4" xfId="23400"/>
    <cellStyle name="Normal 115 8 5" xfId="43166"/>
    <cellStyle name="Normal 115 9" xfId="4845"/>
    <cellStyle name="Normal 115 9 2" xfId="14627"/>
    <cellStyle name="Normal 115 9 2 2" xfId="34140"/>
    <cellStyle name="Normal 115 9 2 3" xfId="54033"/>
    <cellStyle name="Normal 115 9 3" xfId="26709"/>
    <cellStyle name="Normal 115 9 4" xfId="46553"/>
    <cellStyle name="Normal 116" xfId="201"/>
    <cellStyle name="Normal 116 10" xfId="10214"/>
    <cellStyle name="Normal 116 10 2" xfId="29729"/>
    <cellStyle name="Normal 116 10 3" xfId="49622"/>
    <cellStyle name="Normal 116 11" xfId="19935"/>
    <cellStyle name="Normal 116 12" xfId="39535"/>
    <cellStyle name="Normal 116 2" xfId="419"/>
    <cellStyle name="Normal 116 2 2" xfId="1505"/>
    <cellStyle name="Normal 116 2 2 2" xfId="3877"/>
    <cellStyle name="Normal 116 2 2 2 2" xfId="9314"/>
    <cellStyle name="Normal 116 2 2 2 2 2" xfId="19037"/>
    <cellStyle name="Normal 116 2 2 2 2 2 2" xfId="38550"/>
    <cellStyle name="Normal 116 2 2 2 2 2 3" xfId="58443"/>
    <cellStyle name="Normal 116 2 2 2 2 3" xfId="22278"/>
    <cellStyle name="Normal 116 2 2 2 2 4" xfId="42039"/>
    <cellStyle name="Normal 116 2 2 2 3" xfId="13731"/>
    <cellStyle name="Normal 116 2 2 2 3 2" xfId="33245"/>
    <cellStyle name="Normal 116 2 2 2 3 3" xfId="53138"/>
    <cellStyle name="Normal 116 2 2 2 4" xfId="24650"/>
    <cellStyle name="Normal 116 2 2 2 5" xfId="44416"/>
    <cellStyle name="Normal 116 2 2 3" xfId="7637"/>
    <cellStyle name="Normal 116 2 2 3 2" xfId="17360"/>
    <cellStyle name="Normal 116 2 2 3 2 2" xfId="36873"/>
    <cellStyle name="Normal 116 2 2 3 2 3" xfId="56766"/>
    <cellStyle name="Normal 116 2 2 3 3" xfId="21969"/>
    <cellStyle name="Normal 116 2 2 3 4" xfId="41728"/>
    <cellStyle name="Normal 116 2 2 4" xfId="5604"/>
    <cellStyle name="Normal 116 2 2 4 2" xfId="15341"/>
    <cellStyle name="Normal 116 2 2 4 2 2" xfId="34854"/>
    <cellStyle name="Normal 116 2 2 4 2 3" xfId="54747"/>
    <cellStyle name="Normal 116 2 2 4 3" xfId="27424"/>
    <cellStyle name="Normal 116 2 2 4 4" xfId="47312"/>
    <cellStyle name="Normal 116 2 2 5" xfId="11463"/>
    <cellStyle name="Normal 116 2 2 5 2" xfId="30978"/>
    <cellStyle name="Normal 116 2 2 5 3" xfId="50871"/>
    <cellStyle name="Normal 116 2 2 6" xfId="21184"/>
    <cellStyle name="Normal 116 2 2 7" xfId="40839"/>
    <cellStyle name="Normal 116 2 3" xfId="954"/>
    <cellStyle name="Normal 116 2 3 2" xfId="3339"/>
    <cellStyle name="Normal 116 2 3 2 2" xfId="8776"/>
    <cellStyle name="Normal 116 2 3 2 2 2" xfId="18499"/>
    <cellStyle name="Normal 116 2 3 2 2 2 2" xfId="38012"/>
    <cellStyle name="Normal 116 2 3 2 2 2 3" xfId="57905"/>
    <cellStyle name="Normal 116 2 3 2 2 3" xfId="25956"/>
    <cellStyle name="Normal 116 2 3 2 2 4" xfId="45726"/>
    <cellStyle name="Normal 116 2 3 2 3" xfId="13193"/>
    <cellStyle name="Normal 116 2 3 2 3 2" xfId="32707"/>
    <cellStyle name="Normal 116 2 3 2 3 3" xfId="52600"/>
    <cellStyle name="Normal 116 2 3 2 4" xfId="24112"/>
    <cellStyle name="Normal 116 2 3 2 5" xfId="43878"/>
    <cellStyle name="Normal 116 2 3 3" xfId="7177"/>
    <cellStyle name="Normal 116 2 3 3 2" xfId="16913"/>
    <cellStyle name="Normal 116 2 3 3 2 2" xfId="36426"/>
    <cellStyle name="Normal 116 2 3 3 2 3" xfId="56319"/>
    <cellStyle name="Normal 116 2 3 3 3" xfId="22358"/>
    <cellStyle name="Normal 116 2 3 3 4" xfId="42120"/>
    <cellStyle name="Normal 116 2 3 4" xfId="6139"/>
    <cellStyle name="Normal 116 2 3 4 2" xfId="15876"/>
    <cellStyle name="Normal 116 2 3 4 2 2" xfId="35389"/>
    <cellStyle name="Normal 116 2 3 4 2 3" xfId="55282"/>
    <cellStyle name="Normal 116 2 3 4 3" xfId="27959"/>
    <cellStyle name="Normal 116 2 3 4 4" xfId="47847"/>
    <cellStyle name="Normal 116 2 3 5" xfId="10925"/>
    <cellStyle name="Normal 116 2 3 5 2" xfId="30440"/>
    <cellStyle name="Normal 116 2 3 5 3" xfId="50333"/>
    <cellStyle name="Normal 116 2 3 6" xfId="20646"/>
    <cellStyle name="Normal 116 2 3 7" xfId="40288"/>
    <cellStyle name="Normal 116 2 4" xfId="2144"/>
    <cellStyle name="Normal 116 2 4 2" xfId="4413"/>
    <cellStyle name="Normal 116 2 4 2 2" xfId="9849"/>
    <cellStyle name="Normal 116 2 4 2 2 2" xfId="19572"/>
    <cellStyle name="Normal 116 2 4 2 2 2 2" xfId="39085"/>
    <cellStyle name="Normal 116 2 4 2 2 2 3" xfId="58978"/>
    <cellStyle name="Normal 116 2 4 2 2 3" xfId="29298"/>
    <cellStyle name="Normal 116 2 4 2 2 4" xfId="49186"/>
    <cellStyle name="Normal 116 2 4 2 3" xfId="14266"/>
    <cellStyle name="Normal 116 2 4 2 3 2" xfId="33780"/>
    <cellStyle name="Normal 116 2 4 2 3 3" xfId="53673"/>
    <cellStyle name="Normal 116 2 4 2 4" xfId="25185"/>
    <cellStyle name="Normal 116 2 4 2 5" xfId="44952"/>
    <cellStyle name="Normal 116 2 4 3" xfId="6674"/>
    <cellStyle name="Normal 116 2 4 3 2" xfId="16411"/>
    <cellStyle name="Normal 116 2 4 3 2 2" xfId="35924"/>
    <cellStyle name="Normal 116 2 4 3 2 3" xfId="55817"/>
    <cellStyle name="Normal 116 2 4 3 3" xfId="28494"/>
    <cellStyle name="Normal 116 2 4 3 4" xfId="48382"/>
    <cellStyle name="Normal 116 2 4 4" xfId="11998"/>
    <cellStyle name="Normal 116 2 4 4 2" xfId="31513"/>
    <cellStyle name="Normal 116 2 4 4 3" xfId="51406"/>
    <cellStyle name="Normal 116 2 4 5" xfId="21719"/>
    <cellStyle name="Normal 116 2 4 6" xfId="41478"/>
    <cellStyle name="Normal 116 2 5" xfId="2804"/>
    <cellStyle name="Normal 116 2 5 2" xfId="8241"/>
    <cellStyle name="Normal 116 2 5 2 2" xfId="17964"/>
    <cellStyle name="Normal 116 2 5 2 2 2" xfId="37477"/>
    <cellStyle name="Normal 116 2 5 2 2 3" xfId="57370"/>
    <cellStyle name="Normal 116 2 5 2 3" xfId="25474"/>
    <cellStyle name="Normal 116 2 5 2 4" xfId="45241"/>
    <cellStyle name="Normal 116 2 5 3" xfId="12658"/>
    <cellStyle name="Normal 116 2 5 3 2" xfId="32172"/>
    <cellStyle name="Normal 116 2 5 3 3" xfId="52065"/>
    <cellStyle name="Normal 116 2 5 4" xfId="23577"/>
    <cellStyle name="Normal 116 2 5 5" xfId="43343"/>
    <cellStyle name="Normal 116 2 6" xfId="5064"/>
    <cellStyle name="Normal 116 2 6 2" xfId="14804"/>
    <cellStyle name="Normal 116 2 6 2 2" xfId="34317"/>
    <cellStyle name="Normal 116 2 6 2 3" xfId="54210"/>
    <cellStyle name="Normal 116 2 6 3" xfId="26886"/>
    <cellStyle name="Normal 116 2 6 4" xfId="46772"/>
    <cellStyle name="Normal 116 2 7" xfId="10390"/>
    <cellStyle name="Normal 116 2 7 2" xfId="29905"/>
    <cellStyle name="Normal 116 2 7 3" xfId="49798"/>
    <cellStyle name="Normal 116 2 8" xfId="20111"/>
    <cellStyle name="Normal 116 2 9" xfId="39753"/>
    <cellStyle name="Normal 116 3" xfId="595"/>
    <cellStyle name="Normal 116 3 2" xfId="1681"/>
    <cellStyle name="Normal 116 3 2 2" xfId="4053"/>
    <cellStyle name="Normal 116 3 2 2 2" xfId="9490"/>
    <cellStyle name="Normal 116 3 2 2 2 2" xfId="19213"/>
    <cellStyle name="Normal 116 3 2 2 2 2 2" xfId="38726"/>
    <cellStyle name="Normal 116 3 2 2 2 2 3" xfId="58619"/>
    <cellStyle name="Normal 116 3 2 2 2 3" xfId="22667"/>
    <cellStyle name="Normal 116 3 2 2 2 4" xfId="42431"/>
    <cellStyle name="Normal 116 3 2 2 3" xfId="13907"/>
    <cellStyle name="Normal 116 3 2 2 3 2" xfId="33421"/>
    <cellStyle name="Normal 116 3 2 2 3 3" xfId="53314"/>
    <cellStyle name="Normal 116 3 2 2 4" xfId="24826"/>
    <cellStyle name="Normal 116 3 2 2 5" xfId="44592"/>
    <cellStyle name="Normal 116 3 2 3" xfId="7784"/>
    <cellStyle name="Normal 116 3 2 3 2" xfId="17507"/>
    <cellStyle name="Normal 116 3 2 3 2 2" xfId="37020"/>
    <cellStyle name="Normal 116 3 2 3 2 3" xfId="56913"/>
    <cellStyle name="Normal 116 3 2 3 3" xfId="22091"/>
    <cellStyle name="Normal 116 3 2 3 4" xfId="41851"/>
    <cellStyle name="Normal 116 3 2 4" xfId="5780"/>
    <cellStyle name="Normal 116 3 2 4 2" xfId="15517"/>
    <cellStyle name="Normal 116 3 2 4 2 2" xfId="35030"/>
    <cellStyle name="Normal 116 3 2 4 2 3" xfId="54923"/>
    <cellStyle name="Normal 116 3 2 4 3" xfId="27600"/>
    <cellStyle name="Normal 116 3 2 4 4" xfId="47488"/>
    <cellStyle name="Normal 116 3 2 5" xfId="11639"/>
    <cellStyle name="Normal 116 3 2 5 2" xfId="31154"/>
    <cellStyle name="Normal 116 3 2 5 3" xfId="51047"/>
    <cellStyle name="Normal 116 3 2 6" xfId="21360"/>
    <cellStyle name="Normal 116 3 2 7" xfId="41015"/>
    <cellStyle name="Normal 116 3 3" xfId="1130"/>
    <cellStyle name="Normal 116 3 3 2" xfId="3515"/>
    <cellStyle name="Normal 116 3 3 2 2" xfId="8952"/>
    <cellStyle name="Normal 116 3 3 2 2 2" xfId="18675"/>
    <cellStyle name="Normal 116 3 3 2 2 2 2" xfId="38188"/>
    <cellStyle name="Normal 116 3 3 2 2 2 3" xfId="58081"/>
    <cellStyle name="Normal 116 3 3 2 2 3" xfId="22824"/>
    <cellStyle name="Normal 116 3 3 2 2 4" xfId="42588"/>
    <cellStyle name="Normal 116 3 3 2 3" xfId="13369"/>
    <cellStyle name="Normal 116 3 3 2 3 2" xfId="32883"/>
    <cellStyle name="Normal 116 3 3 2 3 3" xfId="52776"/>
    <cellStyle name="Normal 116 3 3 2 4" xfId="24288"/>
    <cellStyle name="Normal 116 3 3 2 5" xfId="44054"/>
    <cellStyle name="Normal 116 3 3 3" xfId="7324"/>
    <cellStyle name="Normal 116 3 3 3 2" xfId="17060"/>
    <cellStyle name="Normal 116 3 3 3 2 2" xfId="36573"/>
    <cellStyle name="Normal 116 3 3 3 2 3" xfId="56466"/>
    <cellStyle name="Normal 116 3 3 3 3" xfId="26498"/>
    <cellStyle name="Normal 116 3 3 3 4" xfId="46271"/>
    <cellStyle name="Normal 116 3 3 4" xfId="6315"/>
    <cellStyle name="Normal 116 3 3 4 2" xfId="16052"/>
    <cellStyle name="Normal 116 3 3 4 2 2" xfId="35565"/>
    <cellStyle name="Normal 116 3 3 4 2 3" xfId="55458"/>
    <cellStyle name="Normal 116 3 3 4 3" xfId="28135"/>
    <cellStyle name="Normal 116 3 3 4 4" xfId="48023"/>
    <cellStyle name="Normal 116 3 3 5" xfId="11101"/>
    <cellStyle name="Normal 116 3 3 5 2" xfId="30616"/>
    <cellStyle name="Normal 116 3 3 5 3" xfId="50509"/>
    <cellStyle name="Normal 116 3 3 6" xfId="20822"/>
    <cellStyle name="Normal 116 3 3 7" xfId="40464"/>
    <cellStyle name="Normal 116 3 4" xfId="2320"/>
    <cellStyle name="Normal 116 3 4 2" xfId="4589"/>
    <cellStyle name="Normal 116 3 4 2 2" xfId="10025"/>
    <cellStyle name="Normal 116 3 4 2 2 2" xfId="19748"/>
    <cellStyle name="Normal 116 3 4 2 2 2 2" xfId="39261"/>
    <cellStyle name="Normal 116 3 4 2 2 2 3" xfId="59154"/>
    <cellStyle name="Normal 116 3 4 2 2 3" xfId="29474"/>
    <cellStyle name="Normal 116 3 4 2 2 4" xfId="49362"/>
    <cellStyle name="Normal 116 3 4 2 3" xfId="14442"/>
    <cellStyle name="Normal 116 3 4 2 3 2" xfId="33956"/>
    <cellStyle name="Normal 116 3 4 2 3 3" xfId="53849"/>
    <cellStyle name="Normal 116 3 4 2 4" xfId="25361"/>
    <cellStyle name="Normal 116 3 4 2 5" xfId="45128"/>
    <cellStyle name="Normal 116 3 4 3" xfId="6850"/>
    <cellStyle name="Normal 116 3 4 3 2" xfId="16587"/>
    <cellStyle name="Normal 116 3 4 3 2 2" xfId="36100"/>
    <cellStyle name="Normal 116 3 4 3 2 3" xfId="55993"/>
    <cellStyle name="Normal 116 3 4 3 3" xfId="28670"/>
    <cellStyle name="Normal 116 3 4 3 4" xfId="48558"/>
    <cellStyle name="Normal 116 3 4 4" xfId="12174"/>
    <cellStyle name="Normal 116 3 4 4 2" xfId="31689"/>
    <cellStyle name="Normal 116 3 4 4 3" xfId="51582"/>
    <cellStyle name="Normal 116 3 4 5" xfId="21895"/>
    <cellStyle name="Normal 116 3 4 6" xfId="41654"/>
    <cellStyle name="Normal 116 3 5" xfId="2980"/>
    <cellStyle name="Normal 116 3 5 2" xfId="8417"/>
    <cellStyle name="Normal 116 3 5 2 2" xfId="18140"/>
    <cellStyle name="Normal 116 3 5 2 2 2" xfId="37653"/>
    <cellStyle name="Normal 116 3 5 2 2 3" xfId="57546"/>
    <cellStyle name="Normal 116 3 5 2 3" xfId="22048"/>
    <cellStyle name="Normal 116 3 5 2 4" xfId="41808"/>
    <cellStyle name="Normal 116 3 5 3" xfId="12834"/>
    <cellStyle name="Normal 116 3 5 3 2" xfId="32348"/>
    <cellStyle name="Normal 116 3 5 3 3" xfId="52241"/>
    <cellStyle name="Normal 116 3 5 4" xfId="23753"/>
    <cellStyle name="Normal 116 3 5 5" xfId="43519"/>
    <cellStyle name="Normal 116 3 6" xfId="5240"/>
    <cellStyle name="Normal 116 3 6 2" xfId="14980"/>
    <cellStyle name="Normal 116 3 6 2 2" xfId="34493"/>
    <cellStyle name="Normal 116 3 6 2 3" xfId="54386"/>
    <cellStyle name="Normal 116 3 6 3" xfId="27062"/>
    <cellStyle name="Normal 116 3 6 4" xfId="46948"/>
    <cellStyle name="Normal 116 3 7" xfId="10566"/>
    <cellStyle name="Normal 116 3 7 2" xfId="30081"/>
    <cellStyle name="Normal 116 3 7 3" xfId="49974"/>
    <cellStyle name="Normal 116 3 8" xfId="20287"/>
    <cellStyle name="Normal 116 3 9" xfId="39929"/>
    <cellStyle name="Normal 116 4" xfId="1329"/>
    <cellStyle name="Normal 116 4 2" xfId="3701"/>
    <cellStyle name="Normal 116 4 2 2" xfId="9138"/>
    <cellStyle name="Normal 116 4 2 2 2" xfId="18861"/>
    <cellStyle name="Normal 116 4 2 2 2 2" xfId="38374"/>
    <cellStyle name="Normal 116 4 2 2 2 3" xfId="58267"/>
    <cellStyle name="Normal 116 4 2 2 3" xfId="26144"/>
    <cellStyle name="Normal 116 4 2 2 4" xfId="45915"/>
    <cellStyle name="Normal 116 4 2 3" xfId="13555"/>
    <cellStyle name="Normal 116 4 2 3 2" xfId="33069"/>
    <cellStyle name="Normal 116 4 2 3 3" xfId="52962"/>
    <cellStyle name="Normal 116 4 2 4" xfId="24474"/>
    <cellStyle name="Normal 116 4 2 5" xfId="44240"/>
    <cellStyle name="Normal 116 4 3" xfId="7490"/>
    <cellStyle name="Normal 116 4 3 2" xfId="17213"/>
    <cellStyle name="Normal 116 4 3 2 2" xfId="36726"/>
    <cellStyle name="Normal 116 4 3 2 3" xfId="56619"/>
    <cellStyle name="Normal 116 4 3 3" xfId="22974"/>
    <cellStyle name="Normal 116 4 3 4" xfId="42739"/>
    <cellStyle name="Normal 116 4 4" xfId="5428"/>
    <cellStyle name="Normal 116 4 4 2" xfId="15165"/>
    <cellStyle name="Normal 116 4 4 2 2" xfId="34678"/>
    <cellStyle name="Normal 116 4 4 2 3" xfId="54571"/>
    <cellStyle name="Normal 116 4 4 3" xfId="27248"/>
    <cellStyle name="Normal 116 4 4 4" xfId="47136"/>
    <cellStyle name="Normal 116 4 5" xfId="11287"/>
    <cellStyle name="Normal 116 4 5 2" xfId="30802"/>
    <cellStyle name="Normal 116 4 5 3" xfId="50695"/>
    <cellStyle name="Normal 116 4 6" xfId="21008"/>
    <cellStyle name="Normal 116 4 7" xfId="40663"/>
    <cellStyle name="Normal 116 5" xfId="778"/>
    <cellStyle name="Normal 116 5 2" xfId="3163"/>
    <cellStyle name="Normal 116 5 2 2" xfId="8600"/>
    <cellStyle name="Normal 116 5 2 2 2" xfId="18323"/>
    <cellStyle name="Normal 116 5 2 2 2 2" xfId="37836"/>
    <cellStyle name="Normal 116 5 2 2 2 3" xfId="57729"/>
    <cellStyle name="Normal 116 5 2 2 3" xfId="26185"/>
    <cellStyle name="Normal 116 5 2 2 4" xfId="45956"/>
    <cellStyle name="Normal 116 5 2 3" xfId="13017"/>
    <cellStyle name="Normal 116 5 2 3 2" xfId="32531"/>
    <cellStyle name="Normal 116 5 2 3 3" xfId="52424"/>
    <cellStyle name="Normal 116 5 2 4" xfId="23936"/>
    <cellStyle name="Normal 116 5 2 5" xfId="43702"/>
    <cellStyle name="Normal 116 5 3" xfId="7030"/>
    <cellStyle name="Normal 116 5 3 2" xfId="16766"/>
    <cellStyle name="Normal 116 5 3 2 2" xfId="36279"/>
    <cellStyle name="Normal 116 5 3 2 3" xfId="56172"/>
    <cellStyle name="Normal 116 5 3 3" xfId="22247"/>
    <cellStyle name="Normal 116 5 3 4" xfId="42007"/>
    <cellStyle name="Normal 116 5 4" xfId="5963"/>
    <cellStyle name="Normal 116 5 4 2" xfId="15700"/>
    <cellStyle name="Normal 116 5 4 2 2" xfId="35213"/>
    <cellStyle name="Normal 116 5 4 2 3" xfId="55106"/>
    <cellStyle name="Normal 116 5 4 3" xfId="27783"/>
    <cellStyle name="Normal 116 5 4 4" xfId="47671"/>
    <cellStyle name="Normal 116 5 5" xfId="10749"/>
    <cellStyle name="Normal 116 5 5 2" xfId="30264"/>
    <cellStyle name="Normal 116 5 5 3" xfId="50157"/>
    <cellStyle name="Normal 116 5 6" xfId="20470"/>
    <cellStyle name="Normal 116 5 7" xfId="40112"/>
    <cellStyle name="Normal 116 6" xfId="1926"/>
    <cellStyle name="Normal 116 6 2" xfId="4237"/>
    <cellStyle name="Normal 116 6 2 2" xfId="9673"/>
    <cellStyle name="Normal 116 6 2 2 2" xfId="19396"/>
    <cellStyle name="Normal 116 6 2 2 2 2" xfId="38909"/>
    <cellStyle name="Normal 116 6 2 2 2 3" xfId="58802"/>
    <cellStyle name="Normal 116 6 2 2 3" xfId="29122"/>
    <cellStyle name="Normal 116 6 2 2 4" xfId="49010"/>
    <cellStyle name="Normal 116 6 2 3" xfId="14090"/>
    <cellStyle name="Normal 116 6 2 3 2" xfId="33604"/>
    <cellStyle name="Normal 116 6 2 3 3" xfId="53497"/>
    <cellStyle name="Normal 116 6 2 4" xfId="25009"/>
    <cellStyle name="Normal 116 6 2 5" xfId="44776"/>
    <cellStyle name="Normal 116 6 3" xfId="6498"/>
    <cellStyle name="Normal 116 6 3 2" xfId="16235"/>
    <cellStyle name="Normal 116 6 3 2 2" xfId="35748"/>
    <cellStyle name="Normal 116 6 3 2 3" xfId="55641"/>
    <cellStyle name="Normal 116 6 3 3" xfId="28318"/>
    <cellStyle name="Normal 116 6 3 4" xfId="48206"/>
    <cellStyle name="Normal 116 6 4" xfId="11822"/>
    <cellStyle name="Normal 116 6 4 2" xfId="31337"/>
    <cellStyle name="Normal 116 6 4 3" xfId="51230"/>
    <cellStyle name="Normal 116 6 5" xfId="21543"/>
    <cellStyle name="Normal 116 6 6" xfId="41260"/>
    <cellStyle name="Normal 116 7" xfId="2489"/>
    <cellStyle name="Normal 116 7 2" xfId="7926"/>
    <cellStyle name="Normal 116 7 2 2" xfId="17649"/>
    <cellStyle name="Normal 116 7 2 2 2" xfId="37162"/>
    <cellStyle name="Normal 116 7 2 2 3" xfId="57055"/>
    <cellStyle name="Normal 116 7 2 3" xfId="22165"/>
    <cellStyle name="Normal 116 7 2 4" xfId="41925"/>
    <cellStyle name="Normal 116 7 3" xfId="12343"/>
    <cellStyle name="Normal 116 7 3 2" xfId="31857"/>
    <cellStyle name="Normal 116 7 3 3" xfId="51750"/>
    <cellStyle name="Normal 116 7 4" xfId="23262"/>
    <cellStyle name="Normal 116 7 5" xfId="43028"/>
    <cellStyle name="Normal 116 8" xfId="2628"/>
    <cellStyle name="Normal 116 8 2" xfId="8065"/>
    <cellStyle name="Normal 116 8 2 2" xfId="17788"/>
    <cellStyle name="Normal 116 8 2 2 2" xfId="37301"/>
    <cellStyle name="Normal 116 8 2 2 3" xfId="57194"/>
    <cellStyle name="Normal 116 8 2 3" xfId="22368"/>
    <cellStyle name="Normal 116 8 2 4" xfId="42130"/>
    <cellStyle name="Normal 116 8 3" xfId="12482"/>
    <cellStyle name="Normal 116 8 3 2" xfId="31996"/>
    <cellStyle name="Normal 116 8 3 3" xfId="51889"/>
    <cellStyle name="Normal 116 8 4" xfId="23401"/>
    <cellStyle name="Normal 116 8 5" xfId="43167"/>
    <cellStyle name="Normal 116 9" xfId="4846"/>
    <cellStyle name="Normal 116 9 2" xfId="14628"/>
    <cellStyle name="Normal 116 9 2 2" xfId="34141"/>
    <cellStyle name="Normal 116 9 2 3" xfId="54034"/>
    <cellStyle name="Normal 116 9 3" xfId="26710"/>
    <cellStyle name="Normal 116 9 4" xfId="46554"/>
    <cellStyle name="Normal 117" xfId="202"/>
    <cellStyle name="Normal 117 10" xfId="10215"/>
    <cellStyle name="Normal 117 10 2" xfId="29730"/>
    <cellStyle name="Normal 117 10 3" xfId="49623"/>
    <cellStyle name="Normal 117 11" xfId="19936"/>
    <cellStyle name="Normal 117 12" xfId="39536"/>
    <cellStyle name="Normal 117 2" xfId="420"/>
    <cellStyle name="Normal 117 2 2" xfId="1506"/>
    <cellStyle name="Normal 117 2 2 2" xfId="3878"/>
    <cellStyle name="Normal 117 2 2 2 2" xfId="9315"/>
    <cellStyle name="Normal 117 2 2 2 2 2" xfId="19038"/>
    <cellStyle name="Normal 117 2 2 2 2 2 2" xfId="38551"/>
    <cellStyle name="Normal 117 2 2 2 2 2 3" xfId="58444"/>
    <cellStyle name="Normal 117 2 2 2 2 3" xfId="25630"/>
    <cellStyle name="Normal 117 2 2 2 2 4" xfId="45399"/>
    <cellStyle name="Normal 117 2 2 2 3" xfId="13732"/>
    <cellStyle name="Normal 117 2 2 2 3 2" xfId="33246"/>
    <cellStyle name="Normal 117 2 2 2 3 3" xfId="53139"/>
    <cellStyle name="Normal 117 2 2 2 4" xfId="24651"/>
    <cellStyle name="Normal 117 2 2 2 5" xfId="44417"/>
    <cellStyle name="Normal 117 2 2 3" xfId="7638"/>
    <cellStyle name="Normal 117 2 2 3 2" xfId="17361"/>
    <cellStyle name="Normal 117 2 2 3 2 2" xfId="36874"/>
    <cellStyle name="Normal 117 2 2 3 2 3" xfId="56767"/>
    <cellStyle name="Normal 117 2 2 3 3" xfId="22341"/>
    <cellStyle name="Normal 117 2 2 3 4" xfId="42103"/>
    <cellStyle name="Normal 117 2 2 4" xfId="5605"/>
    <cellStyle name="Normal 117 2 2 4 2" xfId="15342"/>
    <cellStyle name="Normal 117 2 2 4 2 2" xfId="34855"/>
    <cellStyle name="Normal 117 2 2 4 2 3" xfId="54748"/>
    <cellStyle name="Normal 117 2 2 4 3" xfId="27425"/>
    <cellStyle name="Normal 117 2 2 4 4" xfId="47313"/>
    <cellStyle name="Normal 117 2 2 5" xfId="11464"/>
    <cellStyle name="Normal 117 2 2 5 2" xfId="30979"/>
    <cellStyle name="Normal 117 2 2 5 3" xfId="50872"/>
    <cellStyle name="Normal 117 2 2 6" xfId="21185"/>
    <cellStyle name="Normal 117 2 2 7" xfId="40840"/>
    <cellStyle name="Normal 117 2 3" xfId="955"/>
    <cellStyle name="Normal 117 2 3 2" xfId="3340"/>
    <cellStyle name="Normal 117 2 3 2 2" xfId="8777"/>
    <cellStyle name="Normal 117 2 3 2 2 2" xfId="18500"/>
    <cellStyle name="Normal 117 2 3 2 2 2 2" xfId="38013"/>
    <cellStyle name="Normal 117 2 3 2 2 2 3" xfId="57906"/>
    <cellStyle name="Normal 117 2 3 2 2 3" xfId="22622"/>
    <cellStyle name="Normal 117 2 3 2 2 4" xfId="42385"/>
    <cellStyle name="Normal 117 2 3 2 3" xfId="13194"/>
    <cellStyle name="Normal 117 2 3 2 3 2" xfId="32708"/>
    <cellStyle name="Normal 117 2 3 2 3 3" xfId="52601"/>
    <cellStyle name="Normal 117 2 3 2 4" xfId="24113"/>
    <cellStyle name="Normal 117 2 3 2 5" xfId="43879"/>
    <cellStyle name="Normal 117 2 3 3" xfId="7178"/>
    <cellStyle name="Normal 117 2 3 3 2" xfId="16914"/>
    <cellStyle name="Normal 117 2 3 3 2 2" xfId="36427"/>
    <cellStyle name="Normal 117 2 3 3 2 3" xfId="56320"/>
    <cellStyle name="Normal 117 2 3 3 3" xfId="26221"/>
    <cellStyle name="Normal 117 2 3 3 4" xfId="45992"/>
    <cellStyle name="Normal 117 2 3 4" xfId="6140"/>
    <cellStyle name="Normal 117 2 3 4 2" xfId="15877"/>
    <cellStyle name="Normal 117 2 3 4 2 2" xfId="35390"/>
    <cellStyle name="Normal 117 2 3 4 2 3" xfId="55283"/>
    <cellStyle name="Normal 117 2 3 4 3" xfId="27960"/>
    <cellStyle name="Normal 117 2 3 4 4" xfId="47848"/>
    <cellStyle name="Normal 117 2 3 5" xfId="10926"/>
    <cellStyle name="Normal 117 2 3 5 2" xfId="30441"/>
    <cellStyle name="Normal 117 2 3 5 3" xfId="50334"/>
    <cellStyle name="Normal 117 2 3 6" xfId="20647"/>
    <cellStyle name="Normal 117 2 3 7" xfId="40289"/>
    <cellStyle name="Normal 117 2 4" xfId="2145"/>
    <cellStyle name="Normal 117 2 4 2" xfId="4414"/>
    <cellStyle name="Normal 117 2 4 2 2" xfId="9850"/>
    <cellStyle name="Normal 117 2 4 2 2 2" xfId="19573"/>
    <cellStyle name="Normal 117 2 4 2 2 2 2" xfId="39086"/>
    <cellStyle name="Normal 117 2 4 2 2 2 3" xfId="58979"/>
    <cellStyle name="Normal 117 2 4 2 2 3" xfId="29299"/>
    <cellStyle name="Normal 117 2 4 2 2 4" xfId="49187"/>
    <cellStyle name="Normal 117 2 4 2 3" xfId="14267"/>
    <cellStyle name="Normal 117 2 4 2 3 2" xfId="33781"/>
    <cellStyle name="Normal 117 2 4 2 3 3" xfId="53674"/>
    <cellStyle name="Normal 117 2 4 2 4" xfId="25186"/>
    <cellStyle name="Normal 117 2 4 2 5" xfId="44953"/>
    <cellStyle name="Normal 117 2 4 3" xfId="6675"/>
    <cellStyle name="Normal 117 2 4 3 2" xfId="16412"/>
    <cellStyle name="Normal 117 2 4 3 2 2" xfId="35925"/>
    <cellStyle name="Normal 117 2 4 3 2 3" xfId="55818"/>
    <cellStyle name="Normal 117 2 4 3 3" xfId="28495"/>
    <cellStyle name="Normal 117 2 4 3 4" xfId="48383"/>
    <cellStyle name="Normal 117 2 4 4" xfId="11999"/>
    <cellStyle name="Normal 117 2 4 4 2" xfId="31514"/>
    <cellStyle name="Normal 117 2 4 4 3" xfId="51407"/>
    <cellStyle name="Normal 117 2 4 5" xfId="21720"/>
    <cellStyle name="Normal 117 2 4 6" xfId="41479"/>
    <cellStyle name="Normal 117 2 5" xfId="2805"/>
    <cellStyle name="Normal 117 2 5 2" xfId="8242"/>
    <cellStyle name="Normal 117 2 5 2 2" xfId="17965"/>
    <cellStyle name="Normal 117 2 5 2 2 2" xfId="37478"/>
    <cellStyle name="Normal 117 2 5 2 2 3" xfId="57371"/>
    <cellStyle name="Normal 117 2 5 2 3" xfId="26062"/>
    <cellStyle name="Normal 117 2 5 2 4" xfId="45833"/>
    <cellStyle name="Normal 117 2 5 3" xfId="12659"/>
    <cellStyle name="Normal 117 2 5 3 2" xfId="32173"/>
    <cellStyle name="Normal 117 2 5 3 3" xfId="52066"/>
    <cellStyle name="Normal 117 2 5 4" xfId="23578"/>
    <cellStyle name="Normal 117 2 5 5" xfId="43344"/>
    <cellStyle name="Normal 117 2 6" xfId="5065"/>
    <cellStyle name="Normal 117 2 6 2" xfId="14805"/>
    <cellStyle name="Normal 117 2 6 2 2" xfId="34318"/>
    <cellStyle name="Normal 117 2 6 2 3" xfId="54211"/>
    <cellStyle name="Normal 117 2 6 3" xfId="26887"/>
    <cellStyle name="Normal 117 2 6 4" xfId="46773"/>
    <cellStyle name="Normal 117 2 7" xfId="10391"/>
    <cellStyle name="Normal 117 2 7 2" xfId="29906"/>
    <cellStyle name="Normal 117 2 7 3" xfId="49799"/>
    <cellStyle name="Normal 117 2 8" xfId="20112"/>
    <cellStyle name="Normal 117 2 9" xfId="39754"/>
    <cellStyle name="Normal 117 3" xfId="596"/>
    <cellStyle name="Normal 117 3 2" xfId="1682"/>
    <cellStyle name="Normal 117 3 2 2" xfId="4054"/>
    <cellStyle name="Normal 117 3 2 2 2" xfId="9491"/>
    <cellStyle name="Normal 117 3 2 2 2 2" xfId="19214"/>
    <cellStyle name="Normal 117 3 2 2 2 2 2" xfId="38727"/>
    <cellStyle name="Normal 117 3 2 2 2 2 3" xfId="58620"/>
    <cellStyle name="Normal 117 3 2 2 2 3" xfId="25994"/>
    <cellStyle name="Normal 117 3 2 2 2 4" xfId="45764"/>
    <cellStyle name="Normal 117 3 2 2 3" xfId="13908"/>
    <cellStyle name="Normal 117 3 2 2 3 2" xfId="33422"/>
    <cellStyle name="Normal 117 3 2 2 3 3" xfId="53315"/>
    <cellStyle name="Normal 117 3 2 2 4" xfId="24827"/>
    <cellStyle name="Normal 117 3 2 2 5" xfId="44593"/>
    <cellStyle name="Normal 117 3 2 3" xfId="7785"/>
    <cellStyle name="Normal 117 3 2 3 2" xfId="17508"/>
    <cellStyle name="Normal 117 3 2 3 2 2" xfId="37021"/>
    <cellStyle name="Normal 117 3 2 3 2 3" xfId="56914"/>
    <cellStyle name="Normal 117 3 2 3 3" xfId="26037"/>
    <cellStyle name="Normal 117 3 2 3 4" xfId="45808"/>
    <cellStyle name="Normal 117 3 2 4" xfId="5781"/>
    <cellStyle name="Normal 117 3 2 4 2" xfId="15518"/>
    <cellStyle name="Normal 117 3 2 4 2 2" xfId="35031"/>
    <cellStyle name="Normal 117 3 2 4 2 3" xfId="54924"/>
    <cellStyle name="Normal 117 3 2 4 3" xfId="27601"/>
    <cellStyle name="Normal 117 3 2 4 4" xfId="47489"/>
    <cellStyle name="Normal 117 3 2 5" xfId="11640"/>
    <cellStyle name="Normal 117 3 2 5 2" xfId="31155"/>
    <cellStyle name="Normal 117 3 2 5 3" xfId="51048"/>
    <cellStyle name="Normal 117 3 2 6" xfId="21361"/>
    <cellStyle name="Normal 117 3 2 7" xfId="41016"/>
    <cellStyle name="Normal 117 3 3" xfId="1131"/>
    <cellStyle name="Normal 117 3 3 2" xfId="3516"/>
    <cellStyle name="Normal 117 3 3 2 2" xfId="8953"/>
    <cellStyle name="Normal 117 3 3 2 2 2" xfId="18676"/>
    <cellStyle name="Normal 117 3 3 2 2 2 2" xfId="38189"/>
    <cellStyle name="Normal 117 3 3 2 2 2 3" xfId="58082"/>
    <cellStyle name="Normal 117 3 3 2 2 3" xfId="22796"/>
    <cellStyle name="Normal 117 3 3 2 2 4" xfId="42560"/>
    <cellStyle name="Normal 117 3 3 2 3" xfId="13370"/>
    <cellStyle name="Normal 117 3 3 2 3 2" xfId="32884"/>
    <cellStyle name="Normal 117 3 3 2 3 3" xfId="52777"/>
    <cellStyle name="Normal 117 3 3 2 4" xfId="24289"/>
    <cellStyle name="Normal 117 3 3 2 5" xfId="44055"/>
    <cellStyle name="Normal 117 3 3 3" xfId="7325"/>
    <cellStyle name="Normal 117 3 3 3 2" xfId="17061"/>
    <cellStyle name="Normal 117 3 3 3 2 2" xfId="36574"/>
    <cellStyle name="Normal 117 3 3 3 2 3" xfId="56467"/>
    <cellStyle name="Normal 117 3 3 3 3" xfId="22283"/>
    <cellStyle name="Normal 117 3 3 3 4" xfId="42044"/>
    <cellStyle name="Normal 117 3 3 4" xfId="6316"/>
    <cellStyle name="Normal 117 3 3 4 2" xfId="16053"/>
    <cellStyle name="Normal 117 3 3 4 2 2" xfId="35566"/>
    <cellStyle name="Normal 117 3 3 4 2 3" xfId="55459"/>
    <cellStyle name="Normal 117 3 3 4 3" xfId="28136"/>
    <cellStyle name="Normal 117 3 3 4 4" xfId="48024"/>
    <cellStyle name="Normal 117 3 3 5" xfId="11102"/>
    <cellStyle name="Normal 117 3 3 5 2" xfId="30617"/>
    <cellStyle name="Normal 117 3 3 5 3" xfId="50510"/>
    <cellStyle name="Normal 117 3 3 6" xfId="20823"/>
    <cellStyle name="Normal 117 3 3 7" xfId="40465"/>
    <cellStyle name="Normal 117 3 4" xfId="2321"/>
    <cellStyle name="Normal 117 3 4 2" xfId="4590"/>
    <cellStyle name="Normal 117 3 4 2 2" xfId="10026"/>
    <cellStyle name="Normal 117 3 4 2 2 2" xfId="19749"/>
    <cellStyle name="Normal 117 3 4 2 2 2 2" xfId="39262"/>
    <cellStyle name="Normal 117 3 4 2 2 2 3" xfId="59155"/>
    <cellStyle name="Normal 117 3 4 2 2 3" xfId="29475"/>
    <cellStyle name="Normal 117 3 4 2 2 4" xfId="49363"/>
    <cellStyle name="Normal 117 3 4 2 3" xfId="14443"/>
    <cellStyle name="Normal 117 3 4 2 3 2" xfId="33957"/>
    <cellStyle name="Normal 117 3 4 2 3 3" xfId="53850"/>
    <cellStyle name="Normal 117 3 4 2 4" xfId="25362"/>
    <cellStyle name="Normal 117 3 4 2 5" xfId="45129"/>
    <cellStyle name="Normal 117 3 4 3" xfId="6851"/>
    <cellStyle name="Normal 117 3 4 3 2" xfId="16588"/>
    <cellStyle name="Normal 117 3 4 3 2 2" xfId="36101"/>
    <cellStyle name="Normal 117 3 4 3 2 3" xfId="55994"/>
    <cellStyle name="Normal 117 3 4 3 3" xfId="28671"/>
    <cellStyle name="Normal 117 3 4 3 4" xfId="48559"/>
    <cellStyle name="Normal 117 3 4 4" xfId="12175"/>
    <cellStyle name="Normal 117 3 4 4 2" xfId="31690"/>
    <cellStyle name="Normal 117 3 4 4 3" xfId="51583"/>
    <cellStyle name="Normal 117 3 4 5" xfId="21896"/>
    <cellStyle name="Normal 117 3 4 6" xfId="41655"/>
    <cellStyle name="Normal 117 3 5" xfId="2981"/>
    <cellStyle name="Normal 117 3 5 2" xfId="8418"/>
    <cellStyle name="Normal 117 3 5 2 2" xfId="18141"/>
    <cellStyle name="Normal 117 3 5 2 2 2" xfId="37654"/>
    <cellStyle name="Normal 117 3 5 2 2 3" xfId="57547"/>
    <cellStyle name="Normal 117 3 5 2 3" xfId="23097"/>
    <cellStyle name="Normal 117 3 5 2 4" xfId="42862"/>
    <cellStyle name="Normal 117 3 5 3" xfId="12835"/>
    <cellStyle name="Normal 117 3 5 3 2" xfId="32349"/>
    <cellStyle name="Normal 117 3 5 3 3" xfId="52242"/>
    <cellStyle name="Normal 117 3 5 4" xfId="23754"/>
    <cellStyle name="Normal 117 3 5 5" xfId="43520"/>
    <cellStyle name="Normal 117 3 6" xfId="5241"/>
    <cellStyle name="Normal 117 3 6 2" xfId="14981"/>
    <cellStyle name="Normal 117 3 6 2 2" xfId="34494"/>
    <cellStyle name="Normal 117 3 6 2 3" xfId="54387"/>
    <cellStyle name="Normal 117 3 6 3" xfId="27063"/>
    <cellStyle name="Normal 117 3 6 4" xfId="46949"/>
    <cellStyle name="Normal 117 3 7" xfId="10567"/>
    <cellStyle name="Normal 117 3 7 2" xfId="30082"/>
    <cellStyle name="Normal 117 3 7 3" xfId="49975"/>
    <cellStyle name="Normal 117 3 8" xfId="20288"/>
    <cellStyle name="Normal 117 3 9" xfId="39930"/>
    <cellStyle name="Normal 117 4" xfId="1330"/>
    <cellStyle name="Normal 117 4 2" xfId="3702"/>
    <cellStyle name="Normal 117 4 2 2" xfId="9139"/>
    <cellStyle name="Normal 117 4 2 2 2" xfId="18862"/>
    <cellStyle name="Normal 117 4 2 2 2 2" xfId="38375"/>
    <cellStyle name="Normal 117 4 2 2 2 3" xfId="58268"/>
    <cellStyle name="Normal 117 4 2 2 3" xfId="23061"/>
    <cellStyle name="Normal 117 4 2 2 4" xfId="42826"/>
    <cellStyle name="Normal 117 4 2 3" xfId="13556"/>
    <cellStyle name="Normal 117 4 2 3 2" xfId="33070"/>
    <cellStyle name="Normal 117 4 2 3 3" xfId="52963"/>
    <cellStyle name="Normal 117 4 2 4" xfId="24475"/>
    <cellStyle name="Normal 117 4 2 5" xfId="44241"/>
    <cellStyle name="Normal 117 4 3" xfId="7491"/>
    <cellStyle name="Normal 117 4 3 2" xfId="17214"/>
    <cellStyle name="Normal 117 4 3 2 2" xfId="36727"/>
    <cellStyle name="Normal 117 4 3 2 3" xfId="56620"/>
    <cellStyle name="Normal 117 4 3 3" xfId="26241"/>
    <cellStyle name="Normal 117 4 3 4" xfId="46012"/>
    <cellStyle name="Normal 117 4 4" xfId="5429"/>
    <cellStyle name="Normal 117 4 4 2" xfId="15166"/>
    <cellStyle name="Normal 117 4 4 2 2" xfId="34679"/>
    <cellStyle name="Normal 117 4 4 2 3" xfId="54572"/>
    <cellStyle name="Normal 117 4 4 3" xfId="27249"/>
    <cellStyle name="Normal 117 4 4 4" xfId="47137"/>
    <cellStyle name="Normal 117 4 5" xfId="11288"/>
    <cellStyle name="Normal 117 4 5 2" xfId="30803"/>
    <cellStyle name="Normal 117 4 5 3" xfId="50696"/>
    <cellStyle name="Normal 117 4 6" xfId="21009"/>
    <cellStyle name="Normal 117 4 7" xfId="40664"/>
    <cellStyle name="Normal 117 5" xfId="779"/>
    <cellStyle name="Normal 117 5 2" xfId="3164"/>
    <cellStyle name="Normal 117 5 2 2" xfId="8601"/>
    <cellStyle name="Normal 117 5 2 2 2" xfId="18324"/>
    <cellStyle name="Normal 117 5 2 2 2 2" xfId="37837"/>
    <cellStyle name="Normal 117 5 2 2 2 3" xfId="57730"/>
    <cellStyle name="Normal 117 5 2 2 3" xfId="22219"/>
    <cellStyle name="Normal 117 5 2 2 4" xfId="41979"/>
    <cellStyle name="Normal 117 5 2 3" xfId="13018"/>
    <cellStyle name="Normal 117 5 2 3 2" xfId="32532"/>
    <cellStyle name="Normal 117 5 2 3 3" xfId="52425"/>
    <cellStyle name="Normal 117 5 2 4" xfId="23937"/>
    <cellStyle name="Normal 117 5 2 5" xfId="43703"/>
    <cellStyle name="Normal 117 5 3" xfId="7031"/>
    <cellStyle name="Normal 117 5 3 2" xfId="16767"/>
    <cellStyle name="Normal 117 5 3 2 2" xfId="36280"/>
    <cellStyle name="Normal 117 5 3 2 3" xfId="56173"/>
    <cellStyle name="Normal 117 5 3 3" xfId="22846"/>
    <cellStyle name="Normal 117 5 3 4" xfId="42610"/>
    <cellStyle name="Normal 117 5 4" xfId="5964"/>
    <cellStyle name="Normal 117 5 4 2" xfId="15701"/>
    <cellStyle name="Normal 117 5 4 2 2" xfId="35214"/>
    <cellStyle name="Normal 117 5 4 2 3" xfId="55107"/>
    <cellStyle name="Normal 117 5 4 3" xfId="27784"/>
    <cellStyle name="Normal 117 5 4 4" xfId="47672"/>
    <cellStyle name="Normal 117 5 5" xfId="10750"/>
    <cellStyle name="Normal 117 5 5 2" xfId="30265"/>
    <cellStyle name="Normal 117 5 5 3" xfId="50158"/>
    <cellStyle name="Normal 117 5 6" xfId="20471"/>
    <cellStyle name="Normal 117 5 7" xfId="40113"/>
    <cellStyle name="Normal 117 6" xfId="1927"/>
    <cellStyle name="Normal 117 6 2" xfId="4238"/>
    <cellStyle name="Normal 117 6 2 2" xfId="9674"/>
    <cellStyle name="Normal 117 6 2 2 2" xfId="19397"/>
    <cellStyle name="Normal 117 6 2 2 2 2" xfId="38910"/>
    <cellStyle name="Normal 117 6 2 2 2 3" xfId="58803"/>
    <cellStyle name="Normal 117 6 2 2 3" xfId="29123"/>
    <cellStyle name="Normal 117 6 2 2 4" xfId="49011"/>
    <cellStyle name="Normal 117 6 2 3" xfId="14091"/>
    <cellStyle name="Normal 117 6 2 3 2" xfId="33605"/>
    <cellStyle name="Normal 117 6 2 3 3" xfId="53498"/>
    <cellStyle name="Normal 117 6 2 4" xfId="25010"/>
    <cellStyle name="Normal 117 6 2 5" xfId="44777"/>
    <cellStyle name="Normal 117 6 3" xfId="6499"/>
    <cellStyle name="Normal 117 6 3 2" xfId="16236"/>
    <cellStyle name="Normal 117 6 3 2 2" xfId="35749"/>
    <cellStyle name="Normal 117 6 3 2 3" xfId="55642"/>
    <cellStyle name="Normal 117 6 3 3" xfId="28319"/>
    <cellStyle name="Normal 117 6 3 4" xfId="48207"/>
    <cellStyle name="Normal 117 6 4" xfId="11823"/>
    <cellStyle name="Normal 117 6 4 2" xfId="31338"/>
    <cellStyle name="Normal 117 6 4 3" xfId="51231"/>
    <cellStyle name="Normal 117 6 5" xfId="21544"/>
    <cellStyle name="Normal 117 6 6" xfId="41261"/>
    <cellStyle name="Normal 117 7" xfId="2490"/>
    <cellStyle name="Normal 117 7 2" xfId="7927"/>
    <cellStyle name="Normal 117 7 2 2" xfId="17650"/>
    <cellStyle name="Normal 117 7 2 2 2" xfId="37163"/>
    <cellStyle name="Normal 117 7 2 2 3" xfId="57056"/>
    <cellStyle name="Normal 117 7 2 3" xfId="22399"/>
    <cellStyle name="Normal 117 7 2 4" xfId="42161"/>
    <cellStyle name="Normal 117 7 3" xfId="12344"/>
    <cellStyle name="Normal 117 7 3 2" xfId="31858"/>
    <cellStyle name="Normal 117 7 3 3" xfId="51751"/>
    <cellStyle name="Normal 117 7 4" xfId="23263"/>
    <cellStyle name="Normal 117 7 5" xfId="43029"/>
    <cellStyle name="Normal 117 8" xfId="2629"/>
    <cellStyle name="Normal 117 8 2" xfId="8066"/>
    <cellStyle name="Normal 117 8 2 2" xfId="17789"/>
    <cellStyle name="Normal 117 8 2 2 2" xfId="37302"/>
    <cellStyle name="Normal 117 8 2 2 3" xfId="57195"/>
    <cellStyle name="Normal 117 8 2 3" xfId="22197"/>
    <cellStyle name="Normal 117 8 2 4" xfId="41957"/>
    <cellStyle name="Normal 117 8 3" xfId="12483"/>
    <cellStyle name="Normal 117 8 3 2" xfId="31997"/>
    <cellStyle name="Normal 117 8 3 3" xfId="51890"/>
    <cellStyle name="Normal 117 8 4" xfId="23402"/>
    <cellStyle name="Normal 117 8 5" xfId="43168"/>
    <cellStyle name="Normal 117 9" xfId="4847"/>
    <cellStyle name="Normal 117 9 2" xfId="14629"/>
    <cellStyle name="Normal 117 9 2 2" xfId="34142"/>
    <cellStyle name="Normal 117 9 2 3" xfId="54035"/>
    <cellStyle name="Normal 117 9 3" xfId="26711"/>
    <cellStyle name="Normal 117 9 4" xfId="46555"/>
    <cellStyle name="Normal 118" xfId="198"/>
    <cellStyle name="Normal 118 10" xfId="10211"/>
    <cellStyle name="Normal 118 10 2" xfId="29726"/>
    <cellStyle name="Normal 118 10 3" xfId="49619"/>
    <cellStyle name="Normal 118 11" xfId="19932"/>
    <cellStyle name="Normal 118 12" xfId="39532"/>
    <cellStyle name="Normal 118 2" xfId="416"/>
    <cellStyle name="Normal 118 2 2" xfId="1502"/>
    <cellStyle name="Normal 118 2 2 2" xfId="3874"/>
    <cellStyle name="Normal 118 2 2 2 2" xfId="9311"/>
    <cellStyle name="Normal 118 2 2 2 2 2" xfId="19034"/>
    <cellStyle name="Normal 118 2 2 2 2 2 2" xfId="38547"/>
    <cellStyle name="Normal 118 2 2 2 2 2 3" xfId="58440"/>
    <cellStyle name="Normal 118 2 2 2 2 3" xfId="22907"/>
    <cellStyle name="Normal 118 2 2 2 2 4" xfId="42672"/>
    <cellStyle name="Normal 118 2 2 2 3" xfId="13728"/>
    <cellStyle name="Normal 118 2 2 2 3 2" xfId="33242"/>
    <cellStyle name="Normal 118 2 2 2 3 3" xfId="53135"/>
    <cellStyle name="Normal 118 2 2 2 4" xfId="24647"/>
    <cellStyle name="Normal 118 2 2 2 5" xfId="44413"/>
    <cellStyle name="Normal 118 2 2 3" xfId="7634"/>
    <cellStyle name="Normal 118 2 2 3 2" xfId="17357"/>
    <cellStyle name="Normal 118 2 2 3 2 2" xfId="36870"/>
    <cellStyle name="Normal 118 2 2 3 2 3" xfId="56763"/>
    <cellStyle name="Normal 118 2 2 3 3" xfId="26346"/>
    <cellStyle name="Normal 118 2 2 3 4" xfId="46119"/>
    <cellStyle name="Normal 118 2 2 4" xfId="5601"/>
    <cellStyle name="Normal 118 2 2 4 2" xfId="15338"/>
    <cellStyle name="Normal 118 2 2 4 2 2" xfId="34851"/>
    <cellStyle name="Normal 118 2 2 4 2 3" xfId="54744"/>
    <cellStyle name="Normal 118 2 2 4 3" xfId="27421"/>
    <cellStyle name="Normal 118 2 2 4 4" xfId="47309"/>
    <cellStyle name="Normal 118 2 2 5" xfId="11460"/>
    <cellStyle name="Normal 118 2 2 5 2" xfId="30975"/>
    <cellStyle name="Normal 118 2 2 5 3" xfId="50868"/>
    <cellStyle name="Normal 118 2 2 6" xfId="21181"/>
    <cellStyle name="Normal 118 2 2 7" xfId="40836"/>
    <cellStyle name="Normal 118 2 3" xfId="951"/>
    <cellStyle name="Normal 118 2 3 2" xfId="3336"/>
    <cellStyle name="Normal 118 2 3 2 2" xfId="8773"/>
    <cellStyle name="Normal 118 2 3 2 2 2" xfId="18496"/>
    <cellStyle name="Normal 118 2 3 2 2 2 2" xfId="38009"/>
    <cellStyle name="Normal 118 2 3 2 2 2 3" xfId="57902"/>
    <cellStyle name="Normal 118 2 3 2 2 3" xfId="25495"/>
    <cellStyle name="Normal 118 2 3 2 2 4" xfId="45262"/>
    <cellStyle name="Normal 118 2 3 2 3" xfId="13190"/>
    <cellStyle name="Normal 118 2 3 2 3 2" xfId="32704"/>
    <cellStyle name="Normal 118 2 3 2 3 3" xfId="52597"/>
    <cellStyle name="Normal 118 2 3 2 4" xfId="24109"/>
    <cellStyle name="Normal 118 2 3 2 5" xfId="43875"/>
    <cellStyle name="Normal 118 2 3 3" xfId="7174"/>
    <cellStyle name="Normal 118 2 3 3 2" xfId="16910"/>
    <cellStyle name="Normal 118 2 3 3 2 2" xfId="36423"/>
    <cellStyle name="Normal 118 2 3 3 2 3" xfId="56316"/>
    <cellStyle name="Normal 118 2 3 3 3" xfId="25631"/>
    <cellStyle name="Normal 118 2 3 3 4" xfId="45400"/>
    <cellStyle name="Normal 118 2 3 4" xfId="6136"/>
    <cellStyle name="Normal 118 2 3 4 2" xfId="15873"/>
    <cellStyle name="Normal 118 2 3 4 2 2" xfId="35386"/>
    <cellStyle name="Normal 118 2 3 4 2 3" xfId="55279"/>
    <cellStyle name="Normal 118 2 3 4 3" xfId="27956"/>
    <cellStyle name="Normal 118 2 3 4 4" xfId="47844"/>
    <cellStyle name="Normal 118 2 3 5" xfId="10922"/>
    <cellStyle name="Normal 118 2 3 5 2" xfId="30437"/>
    <cellStyle name="Normal 118 2 3 5 3" xfId="50330"/>
    <cellStyle name="Normal 118 2 3 6" xfId="20643"/>
    <cellStyle name="Normal 118 2 3 7" xfId="40285"/>
    <cellStyle name="Normal 118 2 4" xfId="2141"/>
    <cellStyle name="Normal 118 2 4 2" xfId="4410"/>
    <cellStyle name="Normal 118 2 4 2 2" xfId="9846"/>
    <cellStyle name="Normal 118 2 4 2 2 2" xfId="19569"/>
    <cellStyle name="Normal 118 2 4 2 2 2 2" xfId="39082"/>
    <cellStyle name="Normal 118 2 4 2 2 2 3" xfId="58975"/>
    <cellStyle name="Normal 118 2 4 2 2 3" xfId="29295"/>
    <cellStyle name="Normal 118 2 4 2 2 4" xfId="49183"/>
    <cellStyle name="Normal 118 2 4 2 3" xfId="14263"/>
    <cellStyle name="Normal 118 2 4 2 3 2" xfId="33777"/>
    <cellStyle name="Normal 118 2 4 2 3 3" xfId="53670"/>
    <cellStyle name="Normal 118 2 4 2 4" xfId="25182"/>
    <cellStyle name="Normal 118 2 4 2 5" xfId="44949"/>
    <cellStyle name="Normal 118 2 4 3" xfId="6671"/>
    <cellStyle name="Normal 118 2 4 3 2" xfId="16408"/>
    <cellStyle name="Normal 118 2 4 3 2 2" xfId="35921"/>
    <cellStyle name="Normal 118 2 4 3 2 3" xfId="55814"/>
    <cellStyle name="Normal 118 2 4 3 3" xfId="28491"/>
    <cellStyle name="Normal 118 2 4 3 4" xfId="48379"/>
    <cellStyle name="Normal 118 2 4 4" xfId="11995"/>
    <cellStyle name="Normal 118 2 4 4 2" xfId="31510"/>
    <cellStyle name="Normal 118 2 4 4 3" xfId="51403"/>
    <cellStyle name="Normal 118 2 4 5" xfId="21716"/>
    <cellStyle name="Normal 118 2 4 6" xfId="41475"/>
    <cellStyle name="Normal 118 2 5" xfId="2801"/>
    <cellStyle name="Normal 118 2 5 2" xfId="8238"/>
    <cellStyle name="Normal 118 2 5 2 2" xfId="17961"/>
    <cellStyle name="Normal 118 2 5 2 2 2" xfId="37474"/>
    <cellStyle name="Normal 118 2 5 2 2 3" xfId="57367"/>
    <cellStyle name="Normal 118 2 5 2 3" xfId="26149"/>
    <cellStyle name="Normal 118 2 5 2 4" xfId="45920"/>
    <cellStyle name="Normal 118 2 5 3" xfId="12655"/>
    <cellStyle name="Normal 118 2 5 3 2" xfId="32169"/>
    <cellStyle name="Normal 118 2 5 3 3" xfId="52062"/>
    <cellStyle name="Normal 118 2 5 4" xfId="23574"/>
    <cellStyle name="Normal 118 2 5 5" xfId="43340"/>
    <cellStyle name="Normal 118 2 6" xfId="5061"/>
    <cellStyle name="Normal 118 2 6 2" xfId="14801"/>
    <cellStyle name="Normal 118 2 6 2 2" xfId="34314"/>
    <cellStyle name="Normal 118 2 6 2 3" xfId="54207"/>
    <cellStyle name="Normal 118 2 6 3" xfId="26883"/>
    <cellStyle name="Normal 118 2 6 4" xfId="46769"/>
    <cellStyle name="Normal 118 2 7" xfId="10387"/>
    <cellStyle name="Normal 118 2 7 2" xfId="29902"/>
    <cellStyle name="Normal 118 2 7 3" xfId="49795"/>
    <cellStyle name="Normal 118 2 8" xfId="20108"/>
    <cellStyle name="Normal 118 2 9" xfId="39750"/>
    <cellStyle name="Normal 118 3" xfId="592"/>
    <cellStyle name="Normal 118 3 2" xfId="1678"/>
    <cellStyle name="Normal 118 3 2 2" xfId="4050"/>
    <cellStyle name="Normal 118 3 2 2 2" xfId="9487"/>
    <cellStyle name="Normal 118 3 2 2 2 2" xfId="19210"/>
    <cellStyle name="Normal 118 3 2 2 2 2 2" xfId="38723"/>
    <cellStyle name="Normal 118 3 2 2 2 2 3" xfId="58616"/>
    <cellStyle name="Normal 118 3 2 2 2 3" xfId="22536"/>
    <cellStyle name="Normal 118 3 2 2 2 4" xfId="42299"/>
    <cellStyle name="Normal 118 3 2 2 3" xfId="13904"/>
    <cellStyle name="Normal 118 3 2 2 3 2" xfId="33418"/>
    <cellStyle name="Normal 118 3 2 2 3 3" xfId="53311"/>
    <cellStyle name="Normal 118 3 2 2 4" xfId="24823"/>
    <cellStyle name="Normal 118 3 2 2 5" xfId="44589"/>
    <cellStyle name="Normal 118 3 2 3" xfId="7781"/>
    <cellStyle name="Normal 118 3 2 3 2" xfId="17504"/>
    <cellStyle name="Normal 118 3 2 3 2 2" xfId="37017"/>
    <cellStyle name="Normal 118 3 2 3 2 3" xfId="56910"/>
    <cellStyle name="Normal 118 3 2 3 3" xfId="22604"/>
    <cellStyle name="Normal 118 3 2 3 4" xfId="42367"/>
    <cellStyle name="Normal 118 3 2 4" xfId="5777"/>
    <cellStyle name="Normal 118 3 2 4 2" xfId="15514"/>
    <cellStyle name="Normal 118 3 2 4 2 2" xfId="35027"/>
    <cellStyle name="Normal 118 3 2 4 2 3" xfId="54920"/>
    <cellStyle name="Normal 118 3 2 4 3" xfId="27597"/>
    <cellStyle name="Normal 118 3 2 4 4" xfId="47485"/>
    <cellStyle name="Normal 118 3 2 5" xfId="11636"/>
    <cellStyle name="Normal 118 3 2 5 2" xfId="31151"/>
    <cellStyle name="Normal 118 3 2 5 3" xfId="51044"/>
    <cellStyle name="Normal 118 3 2 6" xfId="21357"/>
    <cellStyle name="Normal 118 3 2 7" xfId="41012"/>
    <cellStyle name="Normal 118 3 3" xfId="1127"/>
    <cellStyle name="Normal 118 3 3 2" xfId="3512"/>
    <cellStyle name="Normal 118 3 3 2 2" xfId="8949"/>
    <cellStyle name="Normal 118 3 3 2 2 2" xfId="18672"/>
    <cellStyle name="Normal 118 3 3 2 2 2 2" xfId="38185"/>
    <cellStyle name="Normal 118 3 3 2 2 2 3" xfId="58078"/>
    <cellStyle name="Normal 118 3 3 2 2 3" xfId="23013"/>
    <cellStyle name="Normal 118 3 3 2 2 4" xfId="42778"/>
    <cellStyle name="Normal 118 3 3 2 3" xfId="13366"/>
    <cellStyle name="Normal 118 3 3 2 3 2" xfId="32880"/>
    <cellStyle name="Normal 118 3 3 2 3 3" xfId="52773"/>
    <cellStyle name="Normal 118 3 3 2 4" xfId="24285"/>
    <cellStyle name="Normal 118 3 3 2 5" xfId="44051"/>
    <cellStyle name="Normal 118 3 3 3" xfId="7321"/>
    <cellStyle name="Normal 118 3 3 3 2" xfId="17057"/>
    <cellStyle name="Normal 118 3 3 3 2 2" xfId="36570"/>
    <cellStyle name="Normal 118 3 3 3 2 3" xfId="56463"/>
    <cellStyle name="Normal 118 3 3 3 3" xfId="26060"/>
    <cellStyle name="Normal 118 3 3 3 4" xfId="45831"/>
    <cellStyle name="Normal 118 3 3 4" xfId="6312"/>
    <cellStyle name="Normal 118 3 3 4 2" xfId="16049"/>
    <cellStyle name="Normal 118 3 3 4 2 2" xfId="35562"/>
    <cellStyle name="Normal 118 3 3 4 2 3" xfId="55455"/>
    <cellStyle name="Normal 118 3 3 4 3" xfId="28132"/>
    <cellStyle name="Normal 118 3 3 4 4" xfId="48020"/>
    <cellStyle name="Normal 118 3 3 5" xfId="11098"/>
    <cellStyle name="Normal 118 3 3 5 2" xfId="30613"/>
    <cellStyle name="Normal 118 3 3 5 3" xfId="50506"/>
    <cellStyle name="Normal 118 3 3 6" xfId="20819"/>
    <cellStyle name="Normal 118 3 3 7" xfId="40461"/>
    <cellStyle name="Normal 118 3 4" xfId="2317"/>
    <cellStyle name="Normal 118 3 4 2" xfId="4586"/>
    <cellStyle name="Normal 118 3 4 2 2" xfId="10022"/>
    <cellStyle name="Normal 118 3 4 2 2 2" xfId="19745"/>
    <cellStyle name="Normal 118 3 4 2 2 2 2" xfId="39258"/>
    <cellStyle name="Normal 118 3 4 2 2 2 3" xfId="59151"/>
    <cellStyle name="Normal 118 3 4 2 2 3" xfId="29471"/>
    <cellStyle name="Normal 118 3 4 2 2 4" xfId="49359"/>
    <cellStyle name="Normal 118 3 4 2 3" xfId="14439"/>
    <cellStyle name="Normal 118 3 4 2 3 2" xfId="33953"/>
    <cellStyle name="Normal 118 3 4 2 3 3" xfId="53846"/>
    <cellStyle name="Normal 118 3 4 2 4" xfId="25358"/>
    <cellStyle name="Normal 118 3 4 2 5" xfId="45125"/>
    <cellStyle name="Normal 118 3 4 3" xfId="6847"/>
    <cellStyle name="Normal 118 3 4 3 2" xfId="16584"/>
    <cellStyle name="Normal 118 3 4 3 2 2" xfId="36097"/>
    <cellStyle name="Normal 118 3 4 3 2 3" xfId="55990"/>
    <cellStyle name="Normal 118 3 4 3 3" xfId="28667"/>
    <cellStyle name="Normal 118 3 4 3 4" xfId="48555"/>
    <cellStyle name="Normal 118 3 4 4" xfId="12171"/>
    <cellStyle name="Normal 118 3 4 4 2" xfId="31686"/>
    <cellStyle name="Normal 118 3 4 4 3" xfId="51579"/>
    <cellStyle name="Normal 118 3 4 5" xfId="21892"/>
    <cellStyle name="Normal 118 3 4 6" xfId="41651"/>
    <cellStyle name="Normal 118 3 5" xfId="2977"/>
    <cellStyle name="Normal 118 3 5 2" xfId="8414"/>
    <cellStyle name="Normal 118 3 5 2 2" xfId="18137"/>
    <cellStyle name="Normal 118 3 5 2 2 2" xfId="37650"/>
    <cellStyle name="Normal 118 3 5 2 2 3" xfId="57543"/>
    <cellStyle name="Normal 118 3 5 2 3" xfId="22002"/>
    <cellStyle name="Normal 118 3 5 2 4" xfId="41761"/>
    <cellStyle name="Normal 118 3 5 3" xfId="12831"/>
    <cellStyle name="Normal 118 3 5 3 2" xfId="32345"/>
    <cellStyle name="Normal 118 3 5 3 3" xfId="52238"/>
    <cellStyle name="Normal 118 3 5 4" xfId="23750"/>
    <cellStyle name="Normal 118 3 5 5" xfId="43516"/>
    <cellStyle name="Normal 118 3 6" xfId="5237"/>
    <cellStyle name="Normal 118 3 6 2" xfId="14977"/>
    <cellStyle name="Normal 118 3 6 2 2" xfId="34490"/>
    <cellStyle name="Normal 118 3 6 2 3" xfId="54383"/>
    <cellStyle name="Normal 118 3 6 3" xfId="27059"/>
    <cellStyle name="Normal 118 3 6 4" xfId="46945"/>
    <cellStyle name="Normal 118 3 7" xfId="10563"/>
    <cellStyle name="Normal 118 3 7 2" xfId="30078"/>
    <cellStyle name="Normal 118 3 7 3" xfId="49971"/>
    <cellStyle name="Normal 118 3 8" xfId="20284"/>
    <cellStyle name="Normal 118 3 9" xfId="39926"/>
    <cellStyle name="Normal 118 4" xfId="1326"/>
    <cellStyle name="Normal 118 4 2" xfId="3698"/>
    <cellStyle name="Normal 118 4 2 2" xfId="9135"/>
    <cellStyle name="Normal 118 4 2 2 2" xfId="18858"/>
    <cellStyle name="Normal 118 4 2 2 2 2" xfId="38371"/>
    <cellStyle name="Normal 118 4 2 2 2 3" xfId="58264"/>
    <cellStyle name="Normal 118 4 2 2 3" xfId="22724"/>
    <cellStyle name="Normal 118 4 2 2 4" xfId="42488"/>
    <cellStyle name="Normal 118 4 2 3" xfId="13552"/>
    <cellStyle name="Normal 118 4 2 3 2" xfId="33066"/>
    <cellStyle name="Normal 118 4 2 3 3" xfId="52959"/>
    <cellStyle name="Normal 118 4 2 4" xfId="24471"/>
    <cellStyle name="Normal 118 4 2 5" xfId="44237"/>
    <cellStyle name="Normal 118 4 3" xfId="7487"/>
    <cellStyle name="Normal 118 4 3 2" xfId="17210"/>
    <cellStyle name="Normal 118 4 3 2 2" xfId="36723"/>
    <cellStyle name="Normal 118 4 3 2 3" xfId="56616"/>
    <cellStyle name="Normal 118 4 3 3" xfId="22953"/>
    <cellStyle name="Normal 118 4 3 4" xfId="42718"/>
    <cellStyle name="Normal 118 4 4" xfId="5425"/>
    <cellStyle name="Normal 118 4 4 2" xfId="15162"/>
    <cellStyle name="Normal 118 4 4 2 2" xfId="34675"/>
    <cellStyle name="Normal 118 4 4 2 3" xfId="54568"/>
    <cellStyle name="Normal 118 4 4 3" xfId="27245"/>
    <cellStyle name="Normal 118 4 4 4" xfId="47133"/>
    <cellStyle name="Normal 118 4 5" xfId="11284"/>
    <cellStyle name="Normal 118 4 5 2" xfId="30799"/>
    <cellStyle name="Normal 118 4 5 3" xfId="50692"/>
    <cellStyle name="Normal 118 4 6" xfId="21005"/>
    <cellStyle name="Normal 118 4 7" xfId="40660"/>
    <cellStyle name="Normal 118 5" xfId="775"/>
    <cellStyle name="Normal 118 5 2" xfId="3160"/>
    <cellStyle name="Normal 118 5 2 2" xfId="8597"/>
    <cellStyle name="Normal 118 5 2 2 2" xfId="18320"/>
    <cellStyle name="Normal 118 5 2 2 2 2" xfId="37833"/>
    <cellStyle name="Normal 118 5 2 2 2 3" xfId="57726"/>
    <cellStyle name="Normal 118 5 2 2 3" xfId="25701"/>
    <cellStyle name="Normal 118 5 2 2 4" xfId="45470"/>
    <cellStyle name="Normal 118 5 2 3" xfId="13014"/>
    <cellStyle name="Normal 118 5 2 3 2" xfId="32528"/>
    <cellStyle name="Normal 118 5 2 3 3" xfId="52421"/>
    <cellStyle name="Normal 118 5 2 4" xfId="23933"/>
    <cellStyle name="Normal 118 5 2 5" xfId="43699"/>
    <cellStyle name="Normal 118 5 3" xfId="7027"/>
    <cellStyle name="Normal 118 5 3 2" xfId="16763"/>
    <cellStyle name="Normal 118 5 3 2 2" xfId="36276"/>
    <cellStyle name="Normal 118 5 3 2 3" xfId="56169"/>
    <cellStyle name="Normal 118 5 3 3" xfId="22710"/>
    <cellStyle name="Normal 118 5 3 4" xfId="42474"/>
    <cellStyle name="Normal 118 5 4" xfId="5960"/>
    <cellStyle name="Normal 118 5 4 2" xfId="15697"/>
    <cellStyle name="Normal 118 5 4 2 2" xfId="35210"/>
    <cellStyle name="Normal 118 5 4 2 3" xfId="55103"/>
    <cellStyle name="Normal 118 5 4 3" xfId="27780"/>
    <cellStyle name="Normal 118 5 4 4" xfId="47668"/>
    <cellStyle name="Normal 118 5 5" xfId="10746"/>
    <cellStyle name="Normal 118 5 5 2" xfId="30261"/>
    <cellStyle name="Normal 118 5 5 3" xfId="50154"/>
    <cellStyle name="Normal 118 5 6" xfId="20467"/>
    <cellStyle name="Normal 118 5 7" xfId="40109"/>
    <cellStyle name="Normal 118 6" xfId="1923"/>
    <cellStyle name="Normal 118 6 2" xfId="4234"/>
    <cellStyle name="Normal 118 6 2 2" xfId="9670"/>
    <cellStyle name="Normal 118 6 2 2 2" xfId="19393"/>
    <cellStyle name="Normal 118 6 2 2 2 2" xfId="38906"/>
    <cellStyle name="Normal 118 6 2 2 2 3" xfId="58799"/>
    <cellStyle name="Normal 118 6 2 2 3" xfId="29119"/>
    <cellStyle name="Normal 118 6 2 2 4" xfId="49007"/>
    <cellStyle name="Normal 118 6 2 3" xfId="14087"/>
    <cellStyle name="Normal 118 6 2 3 2" xfId="33601"/>
    <cellStyle name="Normal 118 6 2 3 3" xfId="53494"/>
    <cellStyle name="Normal 118 6 2 4" xfId="25006"/>
    <cellStyle name="Normal 118 6 2 5" xfId="44773"/>
    <cellStyle name="Normal 118 6 3" xfId="6495"/>
    <cellStyle name="Normal 118 6 3 2" xfId="16232"/>
    <cellStyle name="Normal 118 6 3 2 2" xfId="35745"/>
    <cellStyle name="Normal 118 6 3 2 3" xfId="55638"/>
    <cellStyle name="Normal 118 6 3 3" xfId="28315"/>
    <cellStyle name="Normal 118 6 3 4" xfId="48203"/>
    <cellStyle name="Normal 118 6 4" xfId="11819"/>
    <cellStyle name="Normal 118 6 4 2" xfId="31334"/>
    <cellStyle name="Normal 118 6 4 3" xfId="51227"/>
    <cellStyle name="Normal 118 6 5" xfId="21540"/>
    <cellStyle name="Normal 118 6 6" xfId="41257"/>
    <cellStyle name="Normal 118 7" xfId="2486"/>
    <cellStyle name="Normal 118 7 2" xfId="7923"/>
    <cellStyle name="Normal 118 7 2 2" xfId="17646"/>
    <cellStyle name="Normal 118 7 2 2 2" xfId="37159"/>
    <cellStyle name="Normal 118 7 2 2 3" xfId="57052"/>
    <cellStyle name="Normal 118 7 2 3" xfId="22423"/>
    <cellStyle name="Normal 118 7 2 4" xfId="42185"/>
    <cellStyle name="Normal 118 7 3" xfId="12340"/>
    <cellStyle name="Normal 118 7 3 2" xfId="31854"/>
    <cellStyle name="Normal 118 7 3 3" xfId="51747"/>
    <cellStyle name="Normal 118 7 4" xfId="23259"/>
    <cellStyle name="Normal 118 7 5" xfId="43025"/>
    <cellStyle name="Normal 118 8" xfId="2625"/>
    <cellStyle name="Normal 118 8 2" xfId="8062"/>
    <cellStyle name="Normal 118 8 2 2" xfId="17785"/>
    <cellStyle name="Normal 118 8 2 2 2" xfId="37298"/>
    <cellStyle name="Normal 118 8 2 2 3" xfId="57191"/>
    <cellStyle name="Normal 118 8 2 3" xfId="26204"/>
    <cellStyle name="Normal 118 8 2 4" xfId="45975"/>
    <cellStyle name="Normal 118 8 3" xfId="12479"/>
    <cellStyle name="Normal 118 8 3 2" xfId="31993"/>
    <cellStyle name="Normal 118 8 3 3" xfId="51886"/>
    <cellStyle name="Normal 118 8 4" xfId="23398"/>
    <cellStyle name="Normal 118 8 5" xfId="43164"/>
    <cellStyle name="Normal 118 9" xfId="4843"/>
    <cellStyle name="Normal 118 9 2" xfId="14625"/>
    <cellStyle name="Normal 118 9 2 2" xfId="34138"/>
    <cellStyle name="Normal 118 9 2 3" xfId="54031"/>
    <cellStyle name="Normal 118 9 3" xfId="26707"/>
    <cellStyle name="Normal 118 9 4" xfId="46551"/>
    <cellStyle name="Normal 119" xfId="204"/>
    <cellStyle name="Normal 119 10" xfId="10217"/>
    <cellStyle name="Normal 119 10 2" xfId="29732"/>
    <cellStyle name="Normal 119 10 3" xfId="49625"/>
    <cellStyle name="Normal 119 11" xfId="19938"/>
    <cellStyle name="Normal 119 12" xfId="39538"/>
    <cellStyle name="Normal 119 2" xfId="422"/>
    <cellStyle name="Normal 119 2 2" xfId="1508"/>
    <cellStyle name="Normal 119 2 2 2" xfId="3880"/>
    <cellStyle name="Normal 119 2 2 2 2" xfId="9317"/>
    <cellStyle name="Normal 119 2 2 2 2 2" xfId="19040"/>
    <cellStyle name="Normal 119 2 2 2 2 2 2" xfId="38553"/>
    <cellStyle name="Normal 119 2 2 2 2 2 3" xfId="58446"/>
    <cellStyle name="Normal 119 2 2 2 2 3" xfId="22969"/>
    <cellStyle name="Normal 119 2 2 2 2 4" xfId="42734"/>
    <cellStyle name="Normal 119 2 2 2 3" xfId="13734"/>
    <cellStyle name="Normal 119 2 2 2 3 2" xfId="33248"/>
    <cellStyle name="Normal 119 2 2 2 3 3" xfId="53141"/>
    <cellStyle name="Normal 119 2 2 2 4" xfId="24653"/>
    <cellStyle name="Normal 119 2 2 2 5" xfId="44419"/>
    <cellStyle name="Normal 119 2 2 3" xfId="7640"/>
    <cellStyle name="Normal 119 2 2 3 2" xfId="17363"/>
    <cellStyle name="Normal 119 2 2 3 2 2" xfId="36876"/>
    <cellStyle name="Normal 119 2 2 3 2 3" xfId="56769"/>
    <cellStyle name="Normal 119 2 2 3 3" xfId="26167"/>
    <cellStyle name="Normal 119 2 2 3 4" xfId="45938"/>
    <cellStyle name="Normal 119 2 2 4" xfId="5607"/>
    <cellStyle name="Normal 119 2 2 4 2" xfId="15344"/>
    <cellStyle name="Normal 119 2 2 4 2 2" xfId="34857"/>
    <cellStyle name="Normal 119 2 2 4 2 3" xfId="54750"/>
    <cellStyle name="Normal 119 2 2 4 3" xfId="27427"/>
    <cellStyle name="Normal 119 2 2 4 4" xfId="47315"/>
    <cellStyle name="Normal 119 2 2 5" xfId="11466"/>
    <cellStyle name="Normal 119 2 2 5 2" xfId="30981"/>
    <cellStyle name="Normal 119 2 2 5 3" xfId="50874"/>
    <cellStyle name="Normal 119 2 2 6" xfId="21187"/>
    <cellStyle name="Normal 119 2 2 7" xfId="40842"/>
    <cellStyle name="Normal 119 2 3" xfId="957"/>
    <cellStyle name="Normal 119 2 3 2" xfId="3342"/>
    <cellStyle name="Normal 119 2 3 2 2" xfId="8779"/>
    <cellStyle name="Normal 119 2 3 2 2 2" xfId="18502"/>
    <cellStyle name="Normal 119 2 3 2 2 2 2" xfId="38015"/>
    <cellStyle name="Normal 119 2 3 2 2 2 3" xfId="57908"/>
    <cellStyle name="Normal 119 2 3 2 2 3" xfId="22975"/>
    <cellStyle name="Normal 119 2 3 2 2 4" xfId="42740"/>
    <cellStyle name="Normal 119 2 3 2 3" xfId="13196"/>
    <cellStyle name="Normal 119 2 3 2 3 2" xfId="32710"/>
    <cellStyle name="Normal 119 2 3 2 3 3" xfId="52603"/>
    <cellStyle name="Normal 119 2 3 2 4" xfId="24115"/>
    <cellStyle name="Normal 119 2 3 2 5" xfId="43881"/>
    <cellStyle name="Normal 119 2 3 3" xfId="7180"/>
    <cellStyle name="Normal 119 2 3 3 2" xfId="16916"/>
    <cellStyle name="Normal 119 2 3 3 2 2" xfId="36429"/>
    <cellStyle name="Normal 119 2 3 3 2 3" xfId="56322"/>
    <cellStyle name="Normal 119 2 3 3 3" xfId="22035"/>
    <cellStyle name="Normal 119 2 3 3 4" xfId="41795"/>
    <cellStyle name="Normal 119 2 3 4" xfId="6142"/>
    <cellStyle name="Normal 119 2 3 4 2" xfId="15879"/>
    <cellStyle name="Normal 119 2 3 4 2 2" xfId="35392"/>
    <cellStyle name="Normal 119 2 3 4 2 3" xfId="55285"/>
    <cellStyle name="Normal 119 2 3 4 3" xfId="27962"/>
    <cellStyle name="Normal 119 2 3 4 4" xfId="47850"/>
    <cellStyle name="Normal 119 2 3 5" xfId="10928"/>
    <cellStyle name="Normal 119 2 3 5 2" xfId="30443"/>
    <cellStyle name="Normal 119 2 3 5 3" xfId="50336"/>
    <cellStyle name="Normal 119 2 3 6" xfId="20649"/>
    <cellStyle name="Normal 119 2 3 7" xfId="40291"/>
    <cellStyle name="Normal 119 2 4" xfId="2147"/>
    <cellStyle name="Normal 119 2 4 2" xfId="4416"/>
    <cellStyle name="Normal 119 2 4 2 2" xfId="9852"/>
    <cellStyle name="Normal 119 2 4 2 2 2" xfId="19575"/>
    <cellStyle name="Normal 119 2 4 2 2 2 2" xfId="39088"/>
    <cellStyle name="Normal 119 2 4 2 2 2 3" xfId="58981"/>
    <cellStyle name="Normal 119 2 4 2 2 3" xfId="29301"/>
    <cellStyle name="Normal 119 2 4 2 2 4" xfId="49189"/>
    <cellStyle name="Normal 119 2 4 2 3" xfId="14269"/>
    <cellStyle name="Normal 119 2 4 2 3 2" xfId="33783"/>
    <cellStyle name="Normal 119 2 4 2 3 3" xfId="53676"/>
    <cellStyle name="Normal 119 2 4 2 4" xfId="25188"/>
    <cellStyle name="Normal 119 2 4 2 5" xfId="44955"/>
    <cellStyle name="Normal 119 2 4 3" xfId="6677"/>
    <cellStyle name="Normal 119 2 4 3 2" xfId="16414"/>
    <cellStyle name="Normal 119 2 4 3 2 2" xfId="35927"/>
    <cellStyle name="Normal 119 2 4 3 2 3" xfId="55820"/>
    <cellStyle name="Normal 119 2 4 3 3" xfId="28497"/>
    <cellStyle name="Normal 119 2 4 3 4" xfId="48385"/>
    <cellStyle name="Normal 119 2 4 4" xfId="12001"/>
    <cellStyle name="Normal 119 2 4 4 2" xfId="31516"/>
    <cellStyle name="Normal 119 2 4 4 3" xfId="51409"/>
    <cellStyle name="Normal 119 2 4 5" xfId="21722"/>
    <cellStyle name="Normal 119 2 4 6" xfId="41481"/>
    <cellStyle name="Normal 119 2 5" xfId="2807"/>
    <cellStyle name="Normal 119 2 5 2" xfId="8244"/>
    <cellStyle name="Normal 119 2 5 2 2" xfId="17967"/>
    <cellStyle name="Normal 119 2 5 2 2 2" xfId="37480"/>
    <cellStyle name="Normal 119 2 5 2 2 3" xfId="57373"/>
    <cellStyle name="Normal 119 2 5 2 3" xfId="25540"/>
    <cellStyle name="Normal 119 2 5 2 4" xfId="45308"/>
    <cellStyle name="Normal 119 2 5 3" xfId="12661"/>
    <cellStyle name="Normal 119 2 5 3 2" xfId="32175"/>
    <cellStyle name="Normal 119 2 5 3 3" xfId="52068"/>
    <cellStyle name="Normal 119 2 5 4" xfId="23580"/>
    <cellStyle name="Normal 119 2 5 5" xfId="43346"/>
    <cellStyle name="Normal 119 2 6" xfId="5067"/>
    <cellStyle name="Normal 119 2 6 2" xfId="14807"/>
    <cellStyle name="Normal 119 2 6 2 2" xfId="34320"/>
    <cellStyle name="Normal 119 2 6 2 3" xfId="54213"/>
    <cellStyle name="Normal 119 2 6 3" xfId="26889"/>
    <cellStyle name="Normal 119 2 6 4" xfId="46775"/>
    <cellStyle name="Normal 119 2 7" xfId="10393"/>
    <cellStyle name="Normal 119 2 7 2" xfId="29908"/>
    <cellStyle name="Normal 119 2 7 3" xfId="49801"/>
    <cellStyle name="Normal 119 2 8" xfId="20114"/>
    <cellStyle name="Normal 119 2 9" xfId="39756"/>
    <cellStyle name="Normal 119 3" xfId="598"/>
    <cellStyle name="Normal 119 3 2" xfId="1684"/>
    <cellStyle name="Normal 119 3 2 2" xfId="4056"/>
    <cellStyle name="Normal 119 3 2 2 2" xfId="9493"/>
    <cellStyle name="Normal 119 3 2 2 2 2" xfId="19216"/>
    <cellStyle name="Normal 119 3 2 2 2 2 2" xfId="38729"/>
    <cellStyle name="Normal 119 3 2 2 2 2 3" xfId="58622"/>
    <cellStyle name="Normal 119 3 2 2 2 3" xfId="22814"/>
    <cellStyle name="Normal 119 3 2 2 2 4" xfId="42578"/>
    <cellStyle name="Normal 119 3 2 2 3" xfId="13910"/>
    <cellStyle name="Normal 119 3 2 2 3 2" xfId="33424"/>
    <cellStyle name="Normal 119 3 2 2 3 3" xfId="53317"/>
    <cellStyle name="Normal 119 3 2 2 4" xfId="24829"/>
    <cellStyle name="Normal 119 3 2 2 5" xfId="44595"/>
    <cellStyle name="Normal 119 3 2 3" xfId="7787"/>
    <cellStyle name="Normal 119 3 2 3 2" xfId="17510"/>
    <cellStyle name="Normal 119 3 2 3 2 2" xfId="37023"/>
    <cellStyle name="Normal 119 3 2 3 2 3" xfId="56916"/>
    <cellStyle name="Normal 119 3 2 3 3" xfId="22635"/>
    <cellStyle name="Normal 119 3 2 3 4" xfId="42398"/>
    <cellStyle name="Normal 119 3 2 4" xfId="5783"/>
    <cellStyle name="Normal 119 3 2 4 2" xfId="15520"/>
    <cellStyle name="Normal 119 3 2 4 2 2" xfId="35033"/>
    <cellStyle name="Normal 119 3 2 4 2 3" xfId="54926"/>
    <cellStyle name="Normal 119 3 2 4 3" xfId="27603"/>
    <cellStyle name="Normal 119 3 2 4 4" xfId="47491"/>
    <cellStyle name="Normal 119 3 2 5" xfId="11642"/>
    <cellStyle name="Normal 119 3 2 5 2" xfId="31157"/>
    <cellStyle name="Normal 119 3 2 5 3" xfId="51050"/>
    <cellStyle name="Normal 119 3 2 6" xfId="21363"/>
    <cellStyle name="Normal 119 3 2 7" xfId="41018"/>
    <cellStyle name="Normal 119 3 3" xfId="1133"/>
    <cellStyle name="Normal 119 3 3 2" xfId="3518"/>
    <cellStyle name="Normal 119 3 3 2 2" xfId="8955"/>
    <cellStyle name="Normal 119 3 3 2 2 2" xfId="18678"/>
    <cellStyle name="Normal 119 3 3 2 2 2 2" xfId="38191"/>
    <cellStyle name="Normal 119 3 3 2 2 2 3" xfId="58084"/>
    <cellStyle name="Normal 119 3 3 2 2 3" xfId="21995"/>
    <cellStyle name="Normal 119 3 3 2 2 4" xfId="41754"/>
    <cellStyle name="Normal 119 3 3 2 3" xfId="13372"/>
    <cellStyle name="Normal 119 3 3 2 3 2" xfId="32886"/>
    <cellStyle name="Normal 119 3 3 2 3 3" xfId="52779"/>
    <cellStyle name="Normal 119 3 3 2 4" xfId="24291"/>
    <cellStyle name="Normal 119 3 3 2 5" xfId="44057"/>
    <cellStyle name="Normal 119 3 3 3" xfId="7327"/>
    <cellStyle name="Normal 119 3 3 3 2" xfId="17063"/>
    <cellStyle name="Normal 119 3 3 3 2 2" xfId="36576"/>
    <cellStyle name="Normal 119 3 3 3 2 3" xfId="56469"/>
    <cellStyle name="Normal 119 3 3 3 3" xfId="25564"/>
    <cellStyle name="Normal 119 3 3 3 4" xfId="45332"/>
    <cellStyle name="Normal 119 3 3 4" xfId="6318"/>
    <cellStyle name="Normal 119 3 3 4 2" xfId="16055"/>
    <cellStyle name="Normal 119 3 3 4 2 2" xfId="35568"/>
    <cellStyle name="Normal 119 3 3 4 2 3" xfId="55461"/>
    <cellStyle name="Normal 119 3 3 4 3" xfId="28138"/>
    <cellStyle name="Normal 119 3 3 4 4" xfId="48026"/>
    <cellStyle name="Normal 119 3 3 5" xfId="11104"/>
    <cellStyle name="Normal 119 3 3 5 2" xfId="30619"/>
    <cellStyle name="Normal 119 3 3 5 3" xfId="50512"/>
    <cellStyle name="Normal 119 3 3 6" xfId="20825"/>
    <cellStyle name="Normal 119 3 3 7" xfId="40467"/>
    <cellStyle name="Normal 119 3 4" xfId="2323"/>
    <cellStyle name="Normal 119 3 4 2" xfId="4592"/>
    <cellStyle name="Normal 119 3 4 2 2" xfId="10028"/>
    <cellStyle name="Normal 119 3 4 2 2 2" xfId="19751"/>
    <cellStyle name="Normal 119 3 4 2 2 2 2" xfId="39264"/>
    <cellStyle name="Normal 119 3 4 2 2 2 3" xfId="59157"/>
    <cellStyle name="Normal 119 3 4 2 2 3" xfId="29477"/>
    <cellStyle name="Normal 119 3 4 2 2 4" xfId="49365"/>
    <cellStyle name="Normal 119 3 4 2 3" xfId="14445"/>
    <cellStyle name="Normal 119 3 4 2 3 2" xfId="33959"/>
    <cellStyle name="Normal 119 3 4 2 3 3" xfId="53852"/>
    <cellStyle name="Normal 119 3 4 2 4" xfId="25364"/>
    <cellStyle name="Normal 119 3 4 2 5" xfId="45131"/>
    <cellStyle name="Normal 119 3 4 3" xfId="6853"/>
    <cellStyle name="Normal 119 3 4 3 2" xfId="16590"/>
    <cellStyle name="Normal 119 3 4 3 2 2" xfId="36103"/>
    <cellStyle name="Normal 119 3 4 3 2 3" xfId="55996"/>
    <cellStyle name="Normal 119 3 4 3 3" xfId="28673"/>
    <cellStyle name="Normal 119 3 4 3 4" xfId="48561"/>
    <cellStyle name="Normal 119 3 4 4" xfId="12177"/>
    <cellStyle name="Normal 119 3 4 4 2" xfId="31692"/>
    <cellStyle name="Normal 119 3 4 4 3" xfId="51585"/>
    <cellStyle name="Normal 119 3 4 5" xfId="21898"/>
    <cellStyle name="Normal 119 3 4 6" xfId="41657"/>
    <cellStyle name="Normal 119 3 5" xfId="2983"/>
    <cellStyle name="Normal 119 3 5 2" xfId="8420"/>
    <cellStyle name="Normal 119 3 5 2 2" xfId="18143"/>
    <cellStyle name="Normal 119 3 5 2 2 2" xfId="37656"/>
    <cellStyle name="Normal 119 3 5 2 2 3" xfId="57549"/>
    <cellStyle name="Normal 119 3 5 2 3" xfId="25964"/>
    <cellStyle name="Normal 119 3 5 2 4" xfId="45734"/>
    <cellStyle name="Normal 119 3 5 3" xfId="12837"/>
    <cellStyle name="Normal 119 3 5 3 2" xfId="32351"/>
    <cellStyle name="Normal 119 3 5 3 3" xfId="52244"/>
    <cellStyle name="Normal 119 3 5 4" xfId="23756"/>
    <cellStyle name="Normal 119 3 5 5" xfId="43522"/>
    <cellStyle name="Normal 119 3 6" xfId="5243"/>
    <cellStyle name="Normal 119 3 6 2" xfId="14983"/>
    <cellStyle name="Normal 119 3 6 2 2" xfId="34496"/>
    <cellStyle name="Normal 119 3 6 2 3" xfId="54389"/>
    <cellStyle name="Normal 119 3 6 3" xfId="27065"/>
    <cellStyle name="Normal 119 3 6 4" xfId="46951"/>
    <cellStyle name="Normal 119 3 7" xfId="10569"/>
    <cellStyle name="Normal 119 3 7 2" xfId="30084"/>
    <cellStyle name="Normal 119 3 7 3" xfId="49977"/>
    <cellStyle name="Normal 119 3 8" xfId="20290"/>
    <cellStyle name="Normal 119 3 9" xfId="39932"/>
    <cellStyle name="Normal 119 4" xfId="1332"/>
    <cellStyle name="Normal 119 4 2" xfId="3704"/>
    <cellStyle name="Normal 119 4 2 2" xfId="9141"/>
    <cellStyle name="Normal 119 4 2 2 2" xfId="18864"/>
    <cellStyle name="Normal 119 4 2 2 2 2" xfId="38377"/>
    <cellStyle name="Normal 119 4 2 2 2 3" xfId="58270"/>
    <cellStyle name="Normal 119 4 2 2 3" xfId="25430"/>
    <cellStyle name="Normal 119 4 2 2 4" xfId="45197"/>
    <cellStyle name="Normal 119 4 2 3" xfId="13558"/>
    <cellStyle name="Normal 119 4 2 3 2" xfId="33072"/>
    <cellStyle name="Normal 119 4 2 3 3" xfId="52965"/>
    <cellStyle name="Normal 119 4 2 4" xfId="24477"/>
    <cellStyle name="Normal 119 4 2 5" xfId="44243"/>
    <cellStyle name="Normal 119 4 3" xfId="7493"/>
    <cellStyle name="Normal 119 4 3 2" xfId="17216"/>
    <cellStyle name="Normal 119 4 3 2 2" xfId="36729"/>
    <cellStyle name="Normal 119 4 3 2 3" xfId="56622"/>
    <cellStyle name="Normal 119 4 3 3" xfId="26405"/>
    <cellStyle name="Normal 119 4 3 4" xfId="46178"/>
    <cellStyle name="Normal 119 4 4" xfId="5431"/>
    <cellStyle name="Normal 119 4 4 2" xfId="15168"/>
    <cellStyle name="Normal 119 4 4 2 2" xfId="34681"/>
    <cellStyle name="Normal 119 4 4 2 3" xfId="54574"/>
    <cellStyle name="Normal 119 4 4 3" xfId="27251"/>
    <cellStyle name="Normal 119 4 4 4" xfId="47139"/>
    <cellStyle name="Normal 119 4 5" xfId="11290"/>
    <cellStyle name="Normal 119 4 5 2" xfId="30805"/>
    <cellStyle name="Normal 119 4 5 3" xfId="50698"/>
    <cellStyle name="Normal 119 4 6" xfId="21011"/>
    <cellStyle name="Normal 119 4 7" xfId="40666"/>
    <cellStyle name="Normal 119 5" xfId="781"/>
    <cellStyle name="Normal 119 5 2" xfId="3166"/>
    <cellStyle name="Normal 119 5 2 2" xfId="8603"/>
    <cellStyle name="Normal 119 5 2 2 2" xfId="18326"/>
    <cellStyle name="Normal 119 5 2 2 2 2" xfId="37839"/>
    <cellStyle name="Normal 119 5 2 2 2 3" xfId="57732"/>
    <cellStyle name="Normal 119 5 2 2 3" xfId="22934"/>
    <cellStyle name="Normal 119 5 2 2 4" xfId="42699"/>
    <cellStyle name="Normal 119 5 2 3" xfId="13020"/>
    <cellStyle name="Normal 119 5 2 3 2" xfId="32534"/>
    <cellStyle name="Normal 119 5 2 3 3" xfId="52427"/>
    <cellStyle name="Normal 119 5 2 4" xfId="23939"/>
    <cellStyle name="Normal 119 5 2 5" xfId="43705"/>
    <cellStyle name="Normal 119 5 3" xfId="7033"/>
    <cellStyle name="Normal 119 5 3 2" xfId="16769"/>
    <cellStyle name="Normal 119 5 3 2 2" xfId="36282"/>
    <cellStyle name="Normal 119 5 3 2 3" xfId="56175"/>
    <cellStyle name="Normal 119 5 3 3" xfId="22401"/>
    <cellStyle name="Normal 119 5 3 4" xfId="42163"/>
    <cellStyle name="Normal 119 5 4" xfId="5966"/>
    <cellStyle name="Normal 119 5 4 2" xfId="15703"/>
    <cellStyle name="Normal 119 5 4 2 2" xfId="35216"/>
    <cellStyle name="Normal 119 5 4 2 3" xfId="55109"/>
    <cellStyle name="Normal 119 5 4 3" xfId="27786"/>
    <cellStyle name="Normal 119 5 4 4" xfId="47674"/>
    <cellStyle name="Normal 119 5 5" xfId="10752"/>
    <cellStyle name="Normal 119 5 5 2" xfId="30267"/>
    <cellStyle name="Normal 119 5 5 3" xfId="50160"/>
    <cellStyle name="Normal 119 5 6" xfId="20473"/>
    <cellStyle name="Normal 119 5 7" xfId="40115"/>
    <cellStyle name="Normal 119 6" xfId="1929"/>
    <cellStyle name="Normal 119 6 2" xfId="4240"/>
    <cellStyle name="Normal 119 6 2 2" xfId="9676"/>
    <cellStyle name="Normal 119 6 2 2 2" xfId="19399"/>
    <cellStyle name="Normal 119 6 2 2 2 2" xfId="38912"/>
    <cellStyle name="Normal 119 6 2 2 2 3" xfId="58805"/>
    <cellStyle name="Normal 119 6 2 2 3" xfId="29125"/>
    <cellStyle name="Normal 119 6 2 2 4" xfId="49013"/>
    <cellStyle name="Normal 119 6 2 3" xfId="14093"/>
    <cellStyle name="Normal 119 6 2 3 2" xfId="33607"/>
    <cellStyle name="Normal 119 6 2 3 3" xfId="53500"/>
    <cellStyle name="Normal 119 6 2 4" xfId="25012"/>
    <cellStyle name="Normal 119 6 2 5" xfId="44779"/>
    <cellStyle name="Normal 119 6 3" xfId="6501"/>
    <cellStyle name="Normal 119 6 3 2" xfId="16238"/>
    <cellStyle name="Normal 119 6 3 2 2" xfId="35751"/>
    <cellStyle name="Normal 119 6 3 2 3" xfId="55644"/>
    <cellStyle name="Normal 119 6 3 3" xfId="28321"/>
    <cellStyle name="Normal 119 6 3 4" xfId="48209"/>
    <cellStyle name="Normal 119 6 4" xfId="11825"/>
    <cellStyle name="Normal 119 6 4 2" xfId="31340"/>
    <cellStyle name="Normal 119 6 4 3" xfId="51233"/>
    <cellStyle name="Normal 119 6 5" xfId="21546"/>
    <cellStyle name="Normal 119 6 6" xfId="41263"/>
    <cellStyle name="Normal 119 7" xfId="2492"/>
    <cellStyle name="Normal 119 7 2" xfId="7929"/>
    <cellStyle name="Normal 119 7 2 2" xfId="17652"/>
    <cellStyle name="Normal 119 7 2 2 2" xfId="37165"/>
    <cellStyle name="Normal 119 7 2 2 3" xfId="57058"/>
    <cellStyle name="Normal 119 7 2 3" xfId="22180"/>
    <cellStyle name="Normal 119 7 2 4" xfId="41940"/>
    <cellStyle name="Normal 119 7 3" xfId="12346"/>
    <cellStyle name="Normal 119 7 3 2" xfId="31860"/>
    <cellStyle name="Normal 119 7 3 3" xfId="51753"/>
    <cellStyle name="Normal 119 7 4" xfId="23265"/>
    <cellStyle name="Normal 119 7 5" xfId="43031"/>
    <cellStyle name="Normal 119 8" xfId="2631"/>
    <cellStyle name="Normal 119 8 2" xfId="8068"/>
    <cellStyle name="Normal 119 8 2 2" xfId="17791"/>
    <cellStyle name="Normal 119 8 2 2 2" xfId="37304"/>
    <cellStyle name="Normal 119 8 2 2 3" xfId="57197"/>
    <cellStyle name="Normal 119 8 2 3" xfId="26043"/>
    <cellStyle name="Normal 119 8 2 4" xfId="45814"/>
    <cellStyle name="Normal 119 8 3" xfId="12485"/>
    <cellStyle name="Normal 119 8 3 2" xfId="31999"/>
    <cellStyle name="Normal 119 8 3 3" xfId="51892"/>
    <cellStyle name="Normal 119 8 4" xfId="23404"/>
    <cellStyle name="Normal 119 8 5" xfId="43170"/>
    <cellStyle name="Normal 119 9" xfId="4849"/>
    <cellStyle name="Normal 119 9 2" xfId="14631"/>
    <cellStyle name="Normal 119 9 2 2" xfId="34144"/>
    <cellStyle name="Normal 119 9 2 3" xfId="54037"/>
    <cellStyle name="Normal 119 9 3" xfId="26713"/>
    <cellStyle name="Normal 119 9 4" xfId="46557"/>
    <cellStyle name="Normal 12" xfId="96"/>
    <cellStyle name="Normal 12 10" xfId="2384"/>
    <cellStyle name="Normal 12 10 2" xfId="7821"/>
    <cellStyle name="Normal 12 10 2 2" xfId="17544"/>
    <cellStyle name="Normal 12 10 2 2 2" xfId="37057"/>
    <cellStyle name="Normal 12 10 2 2 3" xfId="56950"/>
    <cellStyle name="Normal 12 10 2 3" xfId="22895"/>
    <cellStyle name="Normal 12 10 2 4" xfId="42660"/>
    <cellStyle name="Normal 12 10 3" xfId="12238"/>
    <cellStyle name="Normal 12 10 3 2" xfId="31752"/>
    <cellStyle name="Normal 12 10 3 3" xfId="51645"/>
    <cellStyle name="Normal 12 10 4" xfId="23157"/>
    <cellStyle name="Normal 12 10 5" xfId="42923"/>
    <cellStyle name="Normal 12 11" xfId="2523"/>
    <cellStyle name="Normal 12 11 2" xfId="7960"/>
    <cellStyle name="Normal 12 11 2 2" xfId="17683"/>
    <cellStyle name="Normal 12 11 2 2 2" xfId="37196"/>
    <cellStyle name="Normal 12 11 2 2 3" xfId="57089"/>
    <cellStyle name="Normal 12 11 2 3" xfId="26447"/>
    <cellStyle name="Normal 12 11 2 4" xfId="46220"/>
    <cellStyle name="Normal 12 11 3" xfId="12377"/>
    <cellStyle name="Normal 12 11 3 2" xfId="31891"/>
    <cellStyle name="Normal 12 11 3 3" xfId="51784"/>
    <cellStyle name="Normal 12 11 4" xfId="23296"/>
    <cellStyle name="Normal 12 11 5" xfId="43062"/>
    <cellStyle name="Normal 12 12" xfId="4741"/>
    <cellStyle name="Normal 12 12 2" xfId="14523"/>
    <cellStyle name="Normal 12 12 2 2" xfId="34036"/>
    <cellStyle name="Normal 12 12 2 3" xfId="53929"/>
    <cellStyle name="Normal 12 12 3" xfId="26605"/>
    <cellStyle name="Normal 12 12 4" xfId="46449"/>
    <cellStyle name="Normal 12 13" xfId="10109"/>
    <cellStyle name="Normal 12 13 2" xfId="29624"/>
    <cellStyle name="Normal 12 13 3" xfId="49517"/>
    <cellStyle name="Normal 12 14" xfId="19830"/>
    <cellStyle name="Normal 12 15" xfId="39430"/>
    <cellStyle name="Normal 12 2" xfId="231"/>
    <cellStyle name="Normal 12 2 10" xfId="19965"/>
    <cellStyle name="Normal 12 2 11" xfId="39565"/>
    <cellStyle name="Normal 12 2 2" xfId="449"/>
    <cellStyle name="Normal 12 2 2 2" xfId="1535"/>
    <cellStyle name="Normal 12 2 2 2 2" xfId="3907"/>
    <cellStyle name="Normal 12 2 2 2 2 2" xfId="9344"/>
    <cellStyle name="Normal 12 2 2 2 2 2 2" xfId="19067"/>
    <cellStyle name="Normal 12 2 2 2 2 2 2 2" xfId="38580"/>
    <cellStyle name="Normal 12 2 2 2 2 2 2 3" xfId="58473"/>
    <cellStyle name="Normal 12 2 2 2 2 2 3" xfId="28953"/>
    <cellStyle name="Normal 12 2 2 2 2 2 4" xfId="48841"/>
    <cellStyle name="Normal 12 2 2 2 2 3" xfId="13761"/>
    <cellStyle name="Normal 12 2 2 2 2 3 2" xfId="33275"/>
    <cellStyle name="Normal 12 2 2 2 2 3 3" xfId="53168"/>
    <cellStyle name="Normal 12 2 2 2 2 4" xfId="24680"/>
    <cellStyle name="Normal 12 2 2 2 2 5" xfId="44446"/>
    <cellStyle name="Normal 12 2 2 2 3" xfId="5634"/>
    <cellStyle name="Normal 12 2 2 2 3 2" xfId="15371"/>
    <cellStyle name="Normal 12 2 2 2 3 2 2" xfId="34884"/>
    <cellStyle name="Normal 12 2 2 2 3 2 3" xfId="54777"/>
    <cellStyle name="Normal 12 2 2 2 3 3" xfId="27454"/>
    <cellStyle name="Normal 12 2 2 2 3 4" xfId="47342"/>
    <cellStyle name="Normal 12 2 2 2 4" xfId="11493"/>
    <cellStyle name="Normal 12 2 2 2 4 2" xfId="31008"/>
    <cellStyle name="Normal 12 2 2 2 4 3" xfId="50901"/>
    <cellStyle name="Normal 12 2 2 2 5" xfId="21214"/>
    <cellStyle name="Normal 12 2 2 2 6" xfId="40869"/>
    <cellStyle name="Normal 12 2 2 3" xfId="984"/>
    <cellStyle name="Normal 12 2 2 3 2" xfId="3369"/>
    <cellStyle name="Normal 12 2 2 3 2 2" xfId="8806"/>
    <cellStyle name="Normal 12 2 2 3 2 2 2" xfId="18529"/>
    <cellStyle name="Normal 12 2 2 3 2 2 2 2" xfId="38042"/>
    <cellStyle name="Normal 12 2 2 3 2 2 2 3" xfId="57935"/>
    <cellStyle name="Normal 12 2 2 3 2 2 3" xfId="28862"/>
    <cellStyle name="Normal 12 2 2 3 2 2 4" xfId="48750"/>
    <cellStyle name="Normal 12 2 2 3 2 3" xfId="13223"/>
    <cellStyle name="Normal 12 2 2 3 2 3 2" xfId="32737"/>
    <cellStyle name="Normal 12 2 2 3 2 3 3" xfId="52630"/>
    <cellStyle name="Normal 12 2 2 3 2 4" xfId="24142"/>
    <cellStyle name="Normal 12 2 2 3 2 5" xfId="43908"/>
    <cellStyle name="Normal 12 2 2 3 3" xfId="6169"/>
    <cellStyle name="Normal 12 2 2 3 3 2" xfId="15906"/>
    <cellStyle name="Normal 12 2 2 3 3 2 2" xfId="35419"/>
    <cellStyle name="Normal 12 2 2 3 3 2 3" xfId="55312"/>
    <cellStyle name="Normal 12 2 2 3 3 3" xfId="27989"/>
    <cellStyle name="Normal 12 2 2 3 3 4" xfId="47877"/>
    <cellStyle name="Normal 12 2 2 3 4" xfId="10955"/>
    <cellStyle name="Normal 12 2 2 3 4 2" xfId="30470"/>
    <cellStyle name="Normal 12 2 2 3 4 3" xfId="50363"/>
    <cellStyle name="Normal 12 2 2 3 5" xfId="20676"/>
    <cellStyle name="Normal 12 2 2 3 6" xfId="40318"/>
    <cellStyle name="Normal 12 2 2 4" xfId="2174"/>
    <cellStyle name="Normal 12 2 2 4 2" xfId="4443"/>
    <cellStyle name="Normal 12 2 2 4 2 2" xfId="9879"/>
    <cellStyle name="Normal 12 2 2 4 2 2 2" xfId="19602"/>
    <cellStyle name="Normal 12 2 2 4 2 2 2 2" xfId="39115"/>
    <cellStyle name="Normal 12 2 2 4 2 2 2 3" xfId="59008"/>
    <cellStyle name="Normal 12 2 2 4 2 2 3" xfId="29328"/>
    <cellStyle name="Normal 12 2 2 4 2 2 4" xfId="49216"/>
    <cellStyle name="Normal 12 2 2 4 2 3" xfId="14296"/>
    <cellStyle name="Normal 12 2 2 4 2 3 2" xfId="33810"/>
    <cellStyle name="Normal 12 2 2 4 2 3 3" xfId="53703"/>
    <cellStyle name="Normal 12 2 2 4 2 4" xfId="25215"/>
    <cellStyle name="Normal 12 2 2 4 2 5" xfId="44982"/>
    <cellStyle name="Normal 12 2 2 4 3" xfId="6704"/>
    <cellStyle name="Normal 12 2 2 4 3 2" xfId="16441"/>
    <cellStyle name="Normal 12 2 2 4 3 2 2" xfId="35954"/>
    <cellStyle name="Normal 12 2 2 4 3 2 3" xfId="55847"/>
    <cellStyle name="Normal 12 2 2 4 3 3" xfId="28524"/>
    <cellStyle name="Normal 12 2 2 4 3 4" xfId="48412"/>
    <cellStyle name="Normal 12 2 2 4 4" xfId="12028"/>
    <cellStyle name="Normal 12 2 2 4 4 2" xfId="31543"/>
    <cellStyle name="Normal 12 2 2 4 4 3" xfId="51436"/>
    <cellStyle name="Normal 12 2 2 4 5" xfId="21749"/>
    <cellStyle name="Normal 12 2 2 4 6" xfId="41508"/>
    <cellStyle name="Normal 12 2 2 5" xfId="2834"/>
    <cellStyle name="Normal 12 2 2 5 2" xfId="8271"/>
    <cellStyle name="Normal 12 2 2 5 2 2" xfId="17994"/>
    <cellStyle name="Normal 12 2 2 5 2 2 2" xfId="37507"/>
    <cellStyle name="Normal 12 2 2 5 2 2 3" xfId="57400"/>
    <cellStyle name="Normal 12 2 2 5 2 3" xfId="28773"/>
    <cellStyle name="Normal 12 2 2 5 2 4" xfId="48661"/>
    <cellStyle name="Normal 12 2 2 5 3" xfId="12688"/>
    <cellStyle name="Normal 12 2 2 5 3 2" xfId="32202"/>
    <cellStyle name="Normal 12 2 2 5 3 3" xfId="52095"/>
    <cellStyle name="Normal 12 2 2 5 4" xfId="23607"/>
    <cellStyle name="Normal 12 2 2 5 5" xfId="43373"/>
    <cellStyle name="Normal 12 2 2 6" xfId="5094"/>
    <cellStyle name="Normal 12 2 2 6 2" xfId="14834"/>
    <cellStyle name="Normal 12 2 2 6 2 2" xfId="34347"/>
    <cellStyle name="Normal 12 2 2 6 2 3" xfId="54240"/>
    <cellStyle name="Normal 12 2 2 6 3" xfId="26916"/>
    <cellStyle name="Normal 12 2 2 6 4" xfId="46802"/>
    <cellStyle name="Normal 12 2 2 7" xfId="10420"/>
    <cellStyle name="Normal 12 2 2 7 2" xfId="29935"/>
    <cellStyle name="Normal 12 2 2 7 3" xfId="49828"/>
    <cellStyle name="Normal 12 2 2 8" xfId="20141"/>
    <cellStyle name="Normal 12 2 2 9" xfId="39783"/>
    <cellStyle name="Normal 12 2 3" xfId="625"/>
    <cellStyle name="Normal 12 2 3 2" xfId="1711"/>
    <cellStyle name="Normal 12 2 3 2 2" xfId="4083"/>
    <cellStyle name="Normal 12 2 3 2 2 2" xfId="9520"/>
    <cellStyle name="Normal 12 2 3 2 2 2 2" xfId="19243"/>
    <cellStyle name="Normal 12 2 3 2 2 2 2 2" xfId="38756"/>
    <cellStyle name="Normal 12 2 3 2 2 2 2 3" xfId="58649"/>
    <cellStyle name="Normal 12 2 3 2 2 2 3" xfId="28982"/>
    <cellStyle name="Normal 12 2 3 2 2 2 4" xfId="48870"/>
    <cellStyle name="Normal 12 2 3 2 2 3" xfId="13937"/>
    <cellStyle name="Normal 12 2 3 2 2 3 2" xfId="33451"/>
    <cellStyle name="Normal 12 2 3 2 2 3 3" xfId="53344"/>
    <cellStyle name="Normal 12 2 3 2 2 4" xfId="24856"/>
    <cellStyle name="Normal 12 2 3 2 2 5" xfId="44622"/>
    <cellStyle name="Normal 12 2 3 2 3" xfId="5810"/>
    <cellStyle name="Normal 12 2 3 2 3 2" xfId="15547"/>
    <cellStyle name="Normal 12 2 3 2 3 2 2" xfId="35060"/>
    <cellStyle name="Normal 12 2 3 2 3 2 3" xfId="54953"/>
    <cellStyle name="Normal 12 2 3 2 3 3" xfId="27630"/>
    <cellStyle name="Normal 12 2 3 2 3 4" xfId="47518"/>
    <cellStyle name="Normal 12 2 3 2 4" xfId="11669"/>
    <cellStyle name="Normal 12 2 3 2 4 2" xfId="31184"/>
    <cellStyle name="Normal 12 2 3 2 4 3" xfId="51077"/>
    <cellStyle name="Normal 12 2 3 2 5" xfId="21390"/>
    <cellStyle name="Normal 12 2 3 2 6" xfId="41045"/>
    <cellStyle name="Normal 12 2 3 3" xfId="1160"/>
    <cellStyle name="Normal 12 2 3 3 2" xfId="3545"/>
    <cellStyle name="Normal 12 2 3 3 2 2" xfId="8982"/>
    <cellStyle name="Normal 12 2 3 3 2 2 2" xfId="18705"/>
    <cellStyle name="Normal 12 2 3 3 2 2 2 2" xfId="38218"/>
    <cellStyle name="Normal 12 2 3 3 2 2 2 3" xfId="58111"/>
    <cellStyle name="Normal 12 2 3 3 2 2 3" xfId="28891"/>
    <cellStyle name="Normal 12 2 3 3 2 2 4" xfId="48779"/>
    <cellStyle name="Normal 12 2 3 3 2 3" xfId="13399"/>
    <cellStyle name="Normal 12 2 3 3 2 3 2" xfId="32913"/>
    <cellStyle name="Normal 12 2 3 3 2 3 3" xfId="52806"/>
    <cellStyle name="Normal 12 2 3 3 2 4" xfId="24318"/>
    <cellStyle name="Normal 12 2 3 3 2 5" xfId="44084"/>
    <cellStyle name="Normal 12 2 3 3 3" xfId="6345"/>
    <cellStyle name="Normal 12 2 3 3 3 2" xfId="16082"/>
    <cellStyle name="Normal 12 2 3 3 3 2 2" xfId="35595"/>
    <cellStyle name="Normal 12 2 3 3 3 2 3" xfId="55488"/>
    <cellStyle name="Normal 12 2 3 3 3 3" xfId="28165"/>
    <cellStyle name="Normal 12 2 3 3 3 4" xfId="48053"/>
    <cellStyle name="Normal 12 2 3 3 4" xfId="11131"/>
    <cellStyle name="Normal 12 2 3 3 4 2" xfId="30646"/>
    <cellStyle name="Normal 12 2 3 3 4 3" xfId="50539"/>
    <cellStyle name="Normal 12 2 3 3 5" xfId="20852"/>
    <cellStyle name="Normal 12 2 3 3 6" xfId="40494"/>
    <cellStyle name="Normal 12 2 3 4" xfId="2350"/>
    <cellStyle name="Normal 12 2 3 4 2" xfId="4619"/>
    <cellStyle name="Normal 12 2 3 4 2 2" xfId="10055"/>
    <cellStyle name="Normal 12 2 3 4 2 2 2" xfId="19778"/>
    <cellStyle name="Normal 12 2 3 4 2 2 2 2" xfId="39291"/>
    <cellStyle name="Normal 12 2 3 4 2 2 2 3" xfId="59184"/>
    <cellStyle name="Normal 12 2 3 4 2 2 3" xfId="29504"/>
    <cellStyle name="Normal 12 2 3 4 2 2 4" xfId="49392"/>
    <cellStyle name="Normal 12 2 3 4 2 3" xfId="14472"/>
    <cellStyle name="Normal 12 2 3 4 2 3 2" xfId="33986"/>
    <cellStyle name="Normal 12 2 3 4 2 3 3" xfId="53879"/>
    <cellStyle name="Normal 12 2 3 4 2 4" xfId="25391"/>
    <cellStyle name="Normal 12 2 3 4 2 5" xfId="45158"/>
    <cellStyle name="Normal 12 2 3 4 3" xfId="6880"/>
    <cellStyle name="Normal 12 2 3 4 3 2" xfId="16617"/>
    <cellStyle name="Normal 12 2 3 4 3 2 2" xfId="36130"/>
    <cellStyle name="Normal 12 2 3 4 3 2 3" xfId="56023"/>
    <cellStyle name="Normal 12 2 3 4 3 3" xfId="28700"/>
    <cellStyle name="Normal 12 2 3 4 3 4" xfId="48588"/>
    <cellStyle name="Normal 12 2 3 4 4" xfId="12204"/>
    <cellStyle name="Normal 12 2 3 4 4 2" xfId="31719"/>
    <cellStyle name="Normal 12 2 3 4 4 3" xfId="51612"/>
    <cellStyle name="Normal 12 2 3 4 5" xfId="21925"/>
    <cellStyle name="Normal 12 2 3 4 6" xfId="41684"/>
    <cellStyle name="Normal 12 2 3 5" xfId="3010"/>
    <cellStyle name="Normal 12 2 3 5 2" xfId="8447"/>
    <cellStyle name="Normal 12 2 3 5 2 2" xfId="18170"/>
    <cellStyle name="Normal 12 2 3 5 2 2 2" xfId="37683"/>
    <cellStyle name="Normal 12 2 3 5 2 2 3" xfId="57576"/>
    <cellStyle name="Normal 12 2 3 5 2 3" xfId="28802"/>
    <cellStyle name="Normal 12 2 3 5 2 4" xfId="48690"/>
    <cellStyle name="Normal 12 2 3 5 3" xfId="12864"/>
    <cellStyle name="Normal 12 2 3 5 3 2" xfId="32378"/>
    <cellStyle name="Normal 12 2 3 5 3 3" xfId="52271"/>
    <cellStyle name="Normal 12 2 3 5 4" xfId="23783"/>
    <cellStyle name="Normal 12 2 3 5 5" xfId="43549"/>
    <cellStyle name="Normal 12 2 3 6" xfId="5270"/>
    <cellStyle name="Normal 12 2 3 6 2" xfId="15010"/>
    <cellStyle name="Normal 12 2 3 6 2 2" xfId="34523"/>
    <cellStyle name="Normal 12 2 3 6 2 3" xfId="54416"/>
    <cellStyle name="Normal 12 2 3 6 3" xfId="27092"/>
    <cellStyle name="Normal 12 2 3 6 4" xfId="46978"/>
    <cellStyle name="Normal 12 2 3 7" xfId="10596"/>
    <cellStyle name="Normal 12 2 3 7 2" xfId="30111"/>
    <cellStyle name="Normal 12 2 3 7 3" xfId="50004"/>
    <cellStyle name="Normal 12 2 3 8" xfId="20317"/>
    <cellStyle name="Normal 12 2 3 9" xfId="39959"/>
    <cellStyle name="Normal 12 2 4" xfId="1359"/>
    <cellStyle name="Normal 12 2 4 2" xfId="3731"/>
    <cellStyle name="Normal 12 2 4 2 2" xfId="9168"/>
    <cellStyle name="Normal 12 2 4 2 2 2" xfId="18891"/>
    <cellStyle name="Normal 12 2 4 2 2 2 2" xfId="38404"/>
    <cellStyle name="Normal 12 2 4 2 2 2 3" xfId="58297"/>
    <cellStyle name="Normal 12 2 4 2 2 3" xfId="28924"/>
    <cellStyle name="Normal 12 2 4 2 2 4" xfId="48812"/>
    <cellStyle name="Normal 12 2 4 2 3" xfId="13585"/>
    <cellStyle name="Normal 12 2 4 2 3 2" xfId="33099"/>
    <cellStyle name="Normal 12 2 4 2 3 3" xfId="52992"/>
    <cellStyle name="Normal 12 2 4 2 4" xfId="24504"/>
    <cellStyle name="Normal 12 2 4 2 5" xfId="44270"/>
    <cellStyle name="Normal 12 2 4 3" xfId="5458"/>
    <cellStyle name="Normal 12 2 4 3 2" xfId="15195"/>
    <cellStyle name="Normal 12 2 4 3 2 2" xfId="34708"/>
    <cellStyle name="Normal 12 2 4 3 2 3" xfId="54601"/>
    <cellStyle name="Normal 12 2 4 3 3" xfId="27278"/>
    <cellStyle name="Normal 12 2 4 3 4" xfId="47166"/>
    <cellStyle name="Normal 12 2 4 4" xfId="11317"/>
    <cellStyle name="Normal 12 2 4 4 2" xfId="30832"/>
    <cellStyle name="Normal 12 2 4 4 3" xfId="50725"/>
    <cellStyle name="Normal 12 2 4 5" xfId="21038"/>
    <cellStyle name="Normal 12 2 4 6" xfId="40693"/>
    <cellStyle name="Normal 12 2 5" xfId="808"/>
    <cellStyle name="Normal 12 2 5 2" xfId="3193"/>
    <cellStyle name="Normal 12 2 5 2 2" xfId="8630"/>
    <cellStyle name="Normal 12 2 5 2 2 2" xfId="18353"/>
    <cellStyle name="Normal 12 2 5 2 2 2 2" xfId="37866"/>
    <cellStyle name="Normal 12 2 5 2 2 2 3" xfId="57759"/>
    <cellStyle name="Normal 12 2 5 2 2 3" xfId="28833"/>
    <cellStyle name="Normal 12 2 5 2 2 4" xfId="48721"/>
    <cellStyle name="Normal 12 2 5 2 3" xfId="13047"/>
    <cellStyle name="Normal 12 2 5 2 3 2" xfId="32561"/>
    <cellStyle name="Normal 12 2 5 2 3 3" xfId="52454"/>
    <cellStyle name="Normal 12 2 5 2 4" xfId="23966"/>
    <cellStyle name="Normal 12 2 5 2 5" xfId="43732"/>
    <cellStyle name="Normal 12 2 5 3" xfId="5993"/>
    <cellStyle name="Normal 12 2 5 3 2" xfId="15730"/>
    <cellStyle name="Normal 12 2 5 3 2 2" xfId="35243"/>
    <cellStyle name="Normal 12 2 5 3 2 3" xfId="55136"/>
    <cellStyle name="Normal 12 2 5 3 3" xfId="27813"/>
    <cellStyle name="Normal 12 2 5 3 4" xfId="47701"/>
    <cellStyle name="Normal 12 2 5 4" xfId="10779"/>
    <cellStyle name="Normal 12 2 5 4 2" xfId="30294"/>
    <cellStyle name="Normal 12 2 5 4 3" xfId="50187"/>
    <cellStyle name="Normal 12 2 5 5" xfId="20500"/>
    <cellStyle name="Normal 12 2 5 6" xfId="40142"/>
    <cellStyle name="Normal 12 2 6" xfId="1956"/>
    <cellStyle name="Normal 12 2 6 2" xfId="4267"/>
    <cellStyle name="Normal 12 2 6 2 2" xfId="9703"/>
    <cellStyle name="Normal 12 2 6 2 2 2" xfId="19426"/>
    <cellStyle name="Normal 12 2 6 2 2 2 2" xfId="38939"/>
    <cellStyle name="Normal 12 2 6 2 2 2 3" xfId="58832"/>
    <cellStyle name="Normal 12 2 6 2 2 3" xfId="29152"/>
    <cellStyle name="Normal 12 2 6 2 2 4" xfId="49040"/>
    <cellStyle name="Normal 12 2 6 2 3" xfId="14120"/>
    <cellStyle name="Normal 12 2 6 2 3 2" xfId="33634"/>
    <cellStyle name="Normal 12 2 6 2 3 3" xfId="53527"/>
    <cellStyle name="Normal 12 2 6 2 4" xfId="25039"/>
    <cellStyle name="Normal 12 2 6 2 5" xfId="44806"/>
    <cellStyle name="Normal 12 2 6 3" xfId="6528"/>
    <cellStyle name="Normal 12 2 6 3 2" xfId="16265"/>
    <cellStyle name="Normal 12 2 6 3 2 2" xfId="35778"/>
    <cellStyle name="Normal 12 2 6 3 2 3" xfId="55671"/>
    <cellStyle name="Normal 12 2 6 3 3" xfId="28348"/>
    <cellStyle name="Normal 12 2 6 3 4" xfId="48236"/>
    <cellStyle name="Normal 12 2 6 4" xfId="11852"/>
    <cellStyle name="Normal 12 2 6 4 2" xfId="31367"/>
    <cellStyle name="Normal 12 2 6 4 3" xfId="51260"/>
    <cellStyle name="Normal 12 2 6 5" xfId="21573"/>
    <cellStyle name="Normal 12 2 6 6" xfId="41290"/>
    <cellStyle name="Normal 12 2 7" xfId="2658"/>
    <cellStyle name="Normal 12 2 7 2" xfId="8095"/>
    <cellStyle name="Normal 12 2 7 2 2" xfId="17818"/>
    <cellStyle name="Normal 12 2 7 2 2 2" xfId="37331"/>
    <cellStyle name="Normal 12 2 7 2 2 3" xfId="57224"/>
    <cellStyle name="Normal 12 2 7 2 3" xfId="28744"/>
    <cellStyle name="Normal 12 2 7 2 4" xfId="48632"/>
    <cellStyle name="Normal 12 2 7 3" xfId="12512"/>
    <cellStyle name="Normal 12 2 7 3 2" xfId="32026"/>
    <cellStyle name="Normal 12 2 7 3 3" xfId="51919"/>
    <cellStyle name="Normal 12 2 7 4" xfId="23431"/>
    <cellStyle name="Normal 12 2 7 5" xfId="43197"/>
    <cellStyle name="Normal 12 2 8" xfId="4876"/>
    <cellStyle name="Normal 12 2 8 2" xfId="14658"/>
    <cellStyle name="Normal 12 2 8 2 2" xfId="34171"/>
    <cellStyle name="Normal 12 2 8 2 3" xfId="54064"/>
    <cellStyle name="Normal 12 2 8 3" xfId="26740"/>
    <cellStyle name="Normal 12 2 8 4" xfId="46584"/>
    <cellStyle name="Normal 12 2 9" xfId="10244"/>
    <cellStyle name="Normal 12 2 9 2" xfId="29759"/>
    <cellStyle name="Normal 12 2 9 3" xfId="49652"/>
    <cellStyle name="Normal 12 3" xfId="230"/>
    <cellStyle name="Normal 12 3 10" xfId="19964"/>
    <cellStyle name="Normal 12 3 11" xfId="39564"/>
    <cellStyle name="Normal 12 3 2" xfId="448"/>
    <cellStyle name="Normal 12 3 2 2" xfId="1534"/>
    <cellStyle name="Normal 12 3 2 2 2" xfId="3906"/>
    <cellStyle name="Normal 12 3 2 2 2 2" xfId="9343"/>
    <cellStyle name="Normal 12 3 2 2 2 2 2" xfId="19066"/>
    <cellStyle name="Normal 12 3 2 2 2 2 2 2" xfId="38579"/>
    <cellStyle name="Normal 12 3 2 2 2 2 2 3" xfId="58472"/>
    <cellStyle name="Normal 12 3 2 2 2 2 3" xfId="26257"/>
    <cellStyle name="Normal 12 3 2 2 2 2 4" xfId="46029"/>
    <cellStyle name="Normal 12 3 2 2 2 3" xfId="13760"/>
    <cellStyle name="Normal 12 3 2 2 2 3 2" xfId="33274"/>
    <cellStyle name="Normal 12 3 2 2 2 3 3" xfId="53167"/>
    <cellStyle name="Normal 12 3 2 2 2 4" xfId="24679"/>
    <cellStyle name="Normal 12 3 2 2 2 5" xfId="44445"/>
    <cellStyle name="Normal 12 3 2 2 3" xfId="7651"/>
    <cellStyle name="Normal 12 3 2 2 3 2" xfId="17374"/>
    <cellStyle name="Normal 12 3 2 2 3 2 2" xfId="36887"/>
    <cellStyle name="Normal 12 3 2 2 3 2 3" xfId="56780"/>
    <cellStyle name="Normal 12 3 2 2 3 3" xfId="22539"/>
    <cellStyle name="Normal 12 3 2 2 3 4" xfId="42302"/>
    <cellStyle name="Normal 12 3 2 2 4" xfId="5633"/>
    <cellStyle name="Normal 12 3 2 2 4 2" xfId="15370"/>
    <cellStyle name="Normal 12 3 2 2 4 2 2" xfId="34883"/>
    <cellStyle name="Normal 12 3 2 2 4 2 3" xfId="54776"/>
    <cellStyle name="Normal 12 3 2 2 4 3" xfId="27453"/>
    <cellStyle name="Normal 12 3 2 2 4 4" xfId="47341"/>
    <cellStyle name="Normal 12 3 2 2 5" xfId="11492"/>
    <cellStyle name="Normal 12 3 2 2 5 2" xfId="31007"/>
    <cellStyle name="Normal 12 3 2 2 5 3" xfId="50900"/>
    <cellStyle name="Normal 12 3 2 2 6" xfId="21213"/>
    <cellStyle name="Normal 12 3 2 2 7" xfId="40868"/>
    <cellStyle name="Normal 12 3 2 3" xfId="983"/>
    <cellStyle name="Normal 12 3 2 3 2" xfId="3368"/>
    <cellStyle name="Normal 12 3 2 3 2 2" xfId="8805"/>
    <cellStyle name="Normal 12 3 2 3 2 2 2" xfId="18528"/>
    <cellStyle name="Normal 12 3 2 3 2 2 2 2" xfId="38041"/>
    <cellStyle name="Normal 12 3 2 3 2 2 2 3" xfId="57934"/>
    <cellStyle name="Normal 12 3 2 3 2 2 3" xfId="26362"/>
    <cellStyle name="Normal 12 3 2 3 2 2 4" xfId="46135"/>
    <cellStyle name="Normal 12 3 2 3 2 3" xfId="13222"/>
    <cellStyle name="Normal 12 3 2 3 2 3 2" xfId="32736"/>
    <cellStyle name="Normal 12 3 2 3 2 3 3" xfId="52629"/>
    <cellStyle name="Normal 12 3 2 3 2 4" xfId="24141"/>
    <cellStyle name="Normal 12 3 2 3 2 5" xfId="43907"/>
    <cellStyle name="Normal 12 3 2 3 3" xfId="7191"/>
    <cellStyle name="Normal 12 3 2 3 3 2" xfId="16927"/>
    <cellStyle name="Normal 12 3 2 3 3 2 2" xfId="36440"/>
    <cellStyle name="Normal 12 3 2 3 3 2 3" xfId="56333"/>
    <cellStyle name="Normal 12 3 2 3 3 3" xfId="25768"/>
    <cellStyle name="Normal 12 3 2 3 3 4" xfId="45537"/>
    <cellStyle name="Normal 12 3 2 3 4" xfId="6168"/>
    <cellStyle name="Normal 12 3 2 3 4 2" xfId="15905"/>
    <cellStyle name="Normal 12 3 2 3 4 2 2" xfId="35418"/>
    <cellStyle name="Normal 12 3 2 3 4 2 3" xfId="55311"/>
    <cellStyle name="Normal 12 3 2 3 4 3" xfId="27988"/>
    <cellStyle name="Normal 12 3 2 3 4 4" xfId="47876"/>
    <cellStyle name="Normal 12 3 2 3 5" xfId="10954"/>
    <cellStyle name="Normal 12 3 2 3 5 2" xfId="30469"/>
    <cellStyle name="Normal 12 3 2 3 5 3" xfId="50362"/>
    <cellStyle name="Normal 12 3 2 3 6" xfId="20675"/>
    <cellStyle name="Normal 12 3 2 3 7" xfId="40317"/>
    <cellStyle name="Normal 12 3 2 4" xfId="2173"/>
    <cellStyle name="Normal 12 3 2 4 2" xfId="4442"/>
    <cellStyle name="Normal 12 3 2 4 2 2" xfId="9878"/>
    <cellStyle name="Normal 12 3 2 4 2 2 2" xfId="19601"/>
    <cellStyle name="Normal 12 3 2 4 2 2 2 2" xfId="39114"/>
    <cellStyle name="Normal 12 3 2 4 2 2 2 3" xfId="59007"/>
    <cellStyle name="Normal 12 3 2 4 2 2 3" xfId="29327"/>
    <cellStyle name="Normal 12 3 2 4 2 2 4" xfId="49215"/>
    <cellStyle name="Normal 12 3 2 4 2 3" xfId="14295"/>
    <cellStyle name="Normal 12 3 2 4 2 3 2" xfId="33809"/>
    <cellStyle name="Normal 12 3 2 4 2 3 3" xfId="53702"/>
    <cellStyle name="Normal 12 3 2 4 2 4" xfId="25214"/>
    <cellStyle name="Normal 12 3 2 4 2 5" xfId="44981"/>
    <cellStyle name="Normal 12 3 2 4 3" xfId="6703"/>
    <cellStyle name="Normal 12 3 2 4 3 2" xfId="16440"/>
    <cellStyle name="Normal 12 3 2 4 3 2 2" xfId="35953"/>
    <cellStyle name="Normal 12 3 2 4 3 2 3" xfId="55846"/>
    <cellStyle name="Normal 12 3 2 4 3 3" xfId="28523"/>
    <cellStyle name="Normal 12 3 2 4 3 4" xfId="48411"/>
    <cellStyle name="Normal 12 3 2 4 4" xfId="12027"/>
    <cellStyle name="Normal 12 3 2 4 4 2" xfId="31542"/>
    <cellStyle name="Normal 12 3 2 4 4 3" xfId="51435"/>
    <cellStyle name="Normal 12 3 2 4 5" xfId="21748"/>
    <cellStyle name="Normal 12 3 2 4 6" xfId="41507"/>
    <cellStyle name="Normal 12 3 2 5" xfId="2833"/>
    <cellStyle name="Normal 12 3 2 5 2" xfId="8270"/>
    <cellStyle name="Normal 12 3 2 5 2 2" xfId="17993"/>
    <cellStyle name="Normal 12 3 2 5 2 2 2" xfId="37506"/>
    <cellStyle name="Normal 12 3 2 5 2 2 3" xfId="57399"/>
    <cellStyle name="Normal 12 3 2 5 2 3" xfId="22186"/>
    <cellStyle name="Normal 12 3 2 5 2 4" xfId="41946"/>
    <cellStyle name="Normal 12 3 2 5 3" xfId="12687"/>
    <cellStyle name="Normal 12 3 2 5 3 2" xfId="32201"/>
    <cellStyle name="Normal 12 3 2 5 3 3" xfId="52094"/>
    <cellStyle name="Normal 12 3 2 5 4" xfId="23606"/>
    <cellStyle name="Normal 12 3 2 5 5" xfId="43372"/>
    <cellStyle name="Normal 12 3 2 6" xfId="5093"/>
    <cellStyle name="Normal 12 3 2 6 2" xfId="14833"/>
    <cellStyle name="Normal 12 3 2 6 2 2" xfId="34346"/>
    <cellStyle name="Normal 12 3 2 6 2 3" xfId="54239"/>
    <cellStyle name="Normal 12 3 2 6 3" xfId="26915"/>
    <cellStyle name="Normal 12 3 2 6 4" xfId="46801"/>
    <cellStyle name="Normal 12 3 2 7" xfId="10419"/>
    <cellStyle name="Normal 12 3 2 7 2" xfId="29934"/>
    <cellStyle name="Normal 12 3 2 7 3" xfId="49827"/>
    <cellStyle name="Normal 12 3 2 8" xfId="20140"/>
    <cellStyle name="Normal 12 3 2 9" xfId="39782"/>
    <cellStyle name="Normal 12 3 3" xfId="624"/>
    <cellStyle name="Normal 12 3 3 2" xfId="1710"/>
    <cellStyle name="Normal 12 3 3 2 2" xfId="4082"/>
    <cellStyle name="Normal 12 3 3 2 2 2" xfId="9519"/>
    <cellStyle name="Normal 12 3 3 2 2 2 2" xfId="19242"/>
    <cellStyle name="Normal 12 3 3 2 2 2 2 2" xfId="38755"/>
    <cellStyle name="Normal 12 3 3 2 2 2 2 3" xfId="58648"/>
    <cellStyle name="Normal 12 3 3 2 2 2 3" xfId="26533"/>
    <cellStyle name="Normal 12 3 3 2 2 2 4" xfId="46306"/>
    <cellStyle name="Normal 12 3 3 2 2 3" xfId="13936"/>
    <cellStyle name="Normal 12 3 3 2 2 3 2" xfId="33450"/>
    <cellStyle name="Normal 12 3 3 2 2 3 3" xfId="53343"/>
    <cellStyle name="Normal 12 3 3 2 2 4" xfId="24855"/>
    <cellStyle name="Normal 12 3 3 2 2 5" xfId="44621"/>
    <cellStyle name="Normal 12 3 3 2 3" xfId="7798"/>
    <cellStyle name="Normal 12 3 3 2 3 2" xfId="17521"/>
    <cellStyle name="Normal 12 3 3 2 3 2 2" xfId="37034"/>
    <cellStyle name="Normal 12 3 3 2 3 2 3" xfId="56927"/>
    <cellStyle name="Normal 12 3 3 2 3 3" xfId="23086"/>
    <cellStyle name="Normal 12 3 3 2 3 4" xfId="42851"/>
    <cellStyle name="Normal 12 3 3 2 4" xfId="5809"/>
    <cellStyle name="Normal 12 3 3 2 4 2" xfId="15546"/>
    <cellStyle name="Normal 12 3 3 2 4 2 2" xfId="35059"/>
    <cellStyle name="Normal 12 3 3 2 4 2 3" xfId="54952"/>
    <cellStyle name="Normal 12 3 3 2 4 3" xfId="27629"/>
    <cellStyle name="Normal 12 3 3 2 4 4" xfId="47517"/>
    <cellStyle name="Normal 12 3 3 2 5" xfId="11668"/>
    <cellStyle name="Normal 12 3 3 2 5 2" xfId="31183"/>
    <cellStyle name="Normal 12 3 3 2 5 3" xfId="51076"/>
    <cellStyle name="Normal 12 3 3 2 6" xfId="21389"/>
    <cellStyle name="Normal 12 3 3 2 7" xfId="41044"/>
    <cellStyle name="Normal 12 3 3 3" xfId="1159"/>
    <cellStyle name="Normal 12 3 3 3 2" xfId="3544"/>
    <cellStyle name="Normal 12 3 3 3 2 2" xfId="8981"/>
    <cellStyle name="Normal 12 3 3 3 2 2 2" xfId="18704"/>
    <cellStyle name="Normal 12 3 3 3 2 2 2 2" xfId="38217"/>
    <cellStyle name="Normal 12 3 3 3 2 2 2 3" xfId="58110"/>
    <cellStyle name="Normal 12 3 3 3 2 2 3" xfId="22262"/>
    <cellStyle name="Normal 12 3 3 3 2 2 4" xfId="42023"/>
    <cellStyle name="Normal 12 3 3 3 2 3" xfId="13398"/>
    <cellStyle name="Normal 12 3 3 3 2 3 2" xfId="32912"/>
    <cellStyle name="Normal 12 3 3 3 2 3 3" xfId="52805"/>
    <cellStyle name="Normal 12 3 3 3 2 4" xfId="24317"/>
    <cellStyle name="Normal 12 3 3 3 2 5" xfId="44083"/>
    <cellStyle name="Normal 12 3 3 3 3" xfId="7338"/>
    <cellStyle name="Normal 12 3 3 3 3 2" xfId="17074"/>
    <cellStyle name="Normal 12 3 3 3 3 2 2" xfId="36587"/>
    <cellStyle name="Normal 12 3 3 3 3 2 3" xfId="56480"/>
    <cellStyle name="Normal 12 3 3 3 3 3" xfId="22759"/>
    <cellStyle name="Normal 12 3 3 3 3 4" xfId="42523"/>
    <cellStyle name="Normal 12 3 3 3 4" xfId="6344"/>
    <cellStyle name="Normal 12 3 3 3 4 2" xfId="16081"/>
    <cellStyle name="Normal 12 3 3 3 4 2 2" xfId="35594"/>
    <cellStyle name="Normal 12 3 3 3 4 2 3" xfId="55487"/>
    <cellStyle name="Normal 12 3 3 3 4 3" xfId="28164"/>
    <cellStyle name="Normal 12 3 3 3 4 4" xfId="48052"/>
    <cellStyle name="Normal 12 3 3 3 5" xfId="11130"/>
    <cellStyle name="Normal 12 3 3 3 5 2" xfId="30645"/>
    <cellStyle name="Normal 12 3 3 3 5 3" xfId="50538"/>
    <cellStyle name="Normal 12 3 3 3 6" xfId="20851"/>
    <cellStyle name="Normal 12 3 3 3 7" xfId="40493"/>
    <cellStyle name="Normal 12 3 3 4" xfId="2349"/>
    <cellStyle name="Normal 12 3 3 4 2" xfId="4618"/>
    <cellStyle name="Normal 12 3 3 4 2 2" xfId="10054"/>
    <cellStyle name="Normal 12 3 3 4 2 2 2" xfId="19777"/>
    <cellStyle name="Normal 12 3 3 4 2 2 2 2" xfId="39290"/>
    <cellStyle name="Normal 12 3 3 4 2 2 2 3" xfId="59183"/>
    <cellStyle name="Normal 12 3 3 4 2 2 3" xfId="29503"/>
    <cellStyle name="Normal 12 3 3 4 2 2 4" xfId="49391"/>
    <cellStyle name="Normal 12 3 3 4 2 3" xfId="14471"/>
    <cellStyle name="Normal 12 3 3 4 2 3 2" xfId="33985"/>
    <cellStyle name="Normal 12 3 3 4 2 3 3" xfId="53878"/>
    <cellStyle name="Normal 12 3 3 4 2 4" xfId="25390"/>
    <cellStyle name="Normal 12 3 3 4 2 5" xfId="45157"/>
    <cellStyle name="Normal 12 3 3 4 3" xfId="6879"/>
    <cellStyle name="Normal 12 3 3 4 3 2" xfId="16616"/>
    <cellStyle name="Normal 12 3 3 4 3 2 2" xfId="36129"/>
    <cellStyle name="Normal 12 3 3 4 3 2 3" xfId="56022"/>
    <cellStyle name="Normal 12 3 3 4 3 3" xfId="28699"/>
    <cellStyle name="Normal 12 3 3 4 3 4" xfId="48587"/>
    <cellStyle name="Normal 12 3 3 4 4" xfId="12203"/>
    <cellStyle name="Normal 12 3 3 4 4 2" xfId="31718"/>
    <cellStyle name="Normal 12 3 3 4 4 3" xfId="51611"/>
    <cellStyle name="Normal 12 3 3 4 5" xfId="21924"/>
    <cellStyle name="Normal 12 3 3 4 6" xfId="41683"/>
    <cellStyle name="Normal 12 3 3 5" xfId="3009"/>
    <cellStyle name="Normal 12 3 3 5 2" xfId="8446"/>
    <cellStyle name="Normal 12 3 3 5 2 2" xfId="18169"/>
    <cellStyle name="Normal 12 3 3 5 2 2 2" xfId="37682"/>
    <cellStyle name="Normal 12 3 3 5 2 2 3" xfId="57575"/>
    <cellStyle name="Normal 12 3 3 5 2 3" xfId="26478"/>
    <cellStyle name="Normal 12 3 3 5 2 4" xfId="46251"/>
    <cellStyle name="Normal 12 3 3 5 3" xfId="12863"/>
    <cellStyle name="Normal 12 3 3 5 3 2" xfId="32377"/>
    <cellStyle name="Normal 12 3 3 5 3 3" xfId="52270"/>
    <cellStyle name="Normal 12 3 3 5 4" xfId="23782"/>
    <cellStyle name="Normal 12 3 3 5 5" xfId="43548"/>
    <cellStyle name="Normal 12 3 3 6" xfId="5269"/>
    <cellStyle name="Normal 12 3 3 6 2" xfId="15009"/>
    <cellStyle name="Normal 12 3 3 6 2 2" xfId="34522"/>
    <cellStyle name="Normal 12 3 3 6 2 3" xfId="54415"/>
    <cellStyle name="Normal 12 3 3 6 3" xfId="27091"/>
    <cellStyle name="Normal 12 3 3 6 4" xfId="46977"/>
    <cellStyle name="Normal 12 3 3 7" xfId="10595"/>
    <cellStyle name="Normal 12 3 3 7 2" xfId="30110"/>
    <cellStyle name="Normal 12 3 3 7 3" xfId="50003"/>
    <cellStyle name="Normal 12 3 3 8" xfId="20316"/>
    <cellStyle name="Normal 12 3 3 9" xfId="39958"/>
    <cellStyle name="Normal 12 3 4" xfId="1358"/>
    <cellStyle name="Normal 12 3 4 2" xfId="3730"/>
    <cellStyle name="Normal 12 3 4 2 2" xfId="9167"/>
    <cellStyle name="Normal 12 3 4 2 2 2" xfId="18890"/>
    <cellStyle name="Normal 12 3 4 2 2 2 2" xfId="38403"/>
    <cellStyle name="Normal 12 3 4 2 2 2 3" xfId="58296"/>
    <cellStyle name="Normal 12 3 4 2 2 3" xfId="25597"/>
    <cellStyle name="Normal 12 3 4 2 2 4" xfId="45365"/>
    <cellStyle name="Normal 12 3 4 2 3" xfId="13584"/>
    <cellStyle name="Normal 12 3 4 2 3 2" xfId="33098"/>
    <cellStyle name="Normal 12 3 4 2 3 3" xfId="52991"/>
    <cellStyle name="Normal 12 3 4 2 4" xfId="24503"/>
    <cellStyle name="Normal 12 3 4 2 5" xfId="44269"/>
    <cellStyle name="Normal 12 3 4 3" xfId="7504"/>
    <cellStyle name="Normal 12 3 4 3 2" xfId="17227"/>
    <cellStyle name="Normal 12 3 4 3 2 2" xfId="36740"/>
    <cellStyle name="Normal 12 3 4 3 2 3" xfId="56633"/>
    <cellStyle name="Normal 12 3 4 3 3" xfId="25447"/>
    <cellStyle name="Normal 12 3 4 3 4" xfId="45214"/>
    <cellStyle name="Normal 12 3 4 4" xfId="5457"/>
    <cellStyle name="Normal 12 3 4 4 2" xfId="15194"/>
    <cellStyle name="Normal 12 3 4 4 2 2" xfId="34707"/>
    <cellStyle name="Normal 12 3 4 4 2 3" xfId="54600"/>
    <cellStyle name="Normal 12 3 4 4 3" xfId="27277"/>
    <cellStyle name="Normal 12 3 4 4 4" xfId="47165"/>
    <cellStyle name="Normal 12 3 4 5" xfId="11316"/>
    <cellStyle name="Normal 12 3 4 5 2" xfId="30831"/>
    <cellStyle name="Normal 12 3 4 5 3" xfId="50724"/>
    <cellStyle name="Normal 12 3 4 6" xfId="21037"/>
    <cellStyle name="Normal 12 3 4 7" xfId="40692"/>
    <cellStyle name="Normal 12 3 5" xfId="807"/>
    <cellStyle name="Normal 12 3 5 2" xfId="3192"/>
    <cellStyle name="Normal 12 3 5 2 2" xfId="8629"/>
    <cellStyle name="Normal 12 3 5 2 2 2" xfId="18352"/>
    <cellStyle name="Normal 12 3 5 2 2 2 2" xfId="37865"/>
    <cellStyle name="Normal 12 3 5 2 2 2 3" xfId="57758"/>
    <cellStyle name="Normal 12 3 5 2 2 3" xfId="22589"/>
    <cellStyle name="Normal 12 3 5 2 2 4" xfId="42352"/>
    <cellStyle name="Normal 12 3 5 2 3" xfId="13046"/>
    <cellStyle name="Normal 12 3 5 2 3 2" xfId="32560"/>
    <cellStyle name="Normal 12 3 5 2 3 3" xfId="52453"/>
    <cellStyle name="Normal 12 3 5 2 4" xfId="23965"/>
    <cellStyle name="Normal 12 3 5 2 5" xfId="43731"/>
    <cellStyle name="Normal 12 3 5 3" xfId="7044"/>
    <cellStyle name="Normal 12 3 5 3 2" xfId="16780"/>
    <cellStyle name="Normal 12 3 5 3 2 2" xfId="36293"/>
    <cellStyle name="Normal 12 3 5 3 2 3" xfId="56186"/>
    <cellStyle name="Normal 12 3 5 3 3" xfId="26235"/>
    <cellStyle name="Normal 12 3 5 3 4" xfId="46006"/>
    <cellStyle name="Normal 12 3 5 4" xfId="5992"/>
    <cellStyle name="Normal 12 3 5 4 2" xfId="15729"/>
    <cellStyle name="Normal 12 3 5 4 2 2" xfId="35242"/>
    <cellStyle name="Normal 12 3 5 4 2 3" xfId="55135"/>
    <cellStyle name="Normal 12 3 5 4 3" xfId="27812"/>
    <cellStyle name="Normal 12 3 5 4 4" xfId="47700"/>
    <cellStyle name="Normal 12 3 5 5" xfId="10778"/>
    <cellStyle name="Normal 12 3 5 5 2" xfId="30293"/>
    <cellStyle name="Normal 12 3 5 5 3" xfId="50186"/>
    <cellStyle name="Normal 12 3 5 6" xfId="20499"/>
    <cellStyle name="Normal 12 3 5 7" xfId="40141"/>
    <cellStyle name="Normal 12 3 6" xfId="1955"/>
    <cellStyle name="Normal 12 3 6 2" xfId="4266"/>
    <cellStyle name="Normal 12 3 6 2 2" xfId="9702"/>
    <cellStyle name="Normal 12 3 6 2 2 2" xfId="19425"/>
    <cellStyle name="Normal 12 3 6 2 2 2 2" xfId="38938"/>
    <cellStyle name="Normal 12 3 6 2 2 2 3" xfId="58831"/>
    <cellStyle name="Normal 12 3 6 2 2 3" xfId="29151"/>
    <cellStyle name="Normal 12 3 6 2 2 4" xfId="49039"/>
    <cellStyle name="Normal 12 3 6 2 3" xfId="14119"/>
    <cellStyle name="Normal 12 3 6 2 3 2" xfId="33633"/>
    <cellStyle name="Normal 12 3 6 2 3 3" xfId="53526"/>
    <cellStyle name="Normal 12 3 6 2 4" xfId="25038"/>
    <cellStyle name="Normal 12 3 6 2 5" xfId="44805"/>
    <cellStyle name="Normal 12 3 6 3" xfId="6527"/>
    <cellStyle name="Normal 12 3 6 3 2" xfId="16264"/>
    <cellStyle name="Normal 12 3 6 3 2 2" xfId="35777"/>
    <cellStyle name="Normal 12 3 6 3 2 3" xfId="55670"/>
    <cellStyle name="Normal 12 3 6 3 3" xfId="28347"/>
    <cellStyle name="Normal 12 3 6 3 4" xfId="48235"/>
    <cellStyle name="Normal 12 3 6 4" xfId="11851"/>
    <cellStyle name="Normal 12 3 6 4 2" xfId="31366"/>
    <cellStyle name="Normal 12 3 6 4 3" xfId="51259"/>
    <cellStyle name="Normal 12 3 6 5" xfId="21572"/>
    <cellStyle name="Normal 12 3 6 6" xfId="41289"/>
    <cellStyle name="Normal 12 3 7" xfId="2657"/>
    <cellStyle name="Normal 12 3 7 2" xfId="8094"/>
    <cellStyle name="Normal 12 3 7 2 2" xfId="17817"/>
    <cellStyle name="Normal 12 3 7 2 2 2" xfId="37330"/>
    <cellStyle name="Normal 12 3 7 2 2 3" xfId="57223"/>
    <cellStyle name="Normal 12 3 7 2 3" xfId="26332"/>
    <cellStyle name="Normal 12 3 7 2 4" xfId="46105"/>
    <cellStyle name="Normal 12 3 7 3" xfId="12511"/>
    <cellStyle name="Normal 12 3 7 3 2" xfId="32025"/>
    <cellStyle name="Normal 12 3 7 3 3" xfId="51918"/>
    <cellStyle name="Normal 12 3 7 4" xfId="23430"/>
    <cellStyle name="Normal 12 3 7 5" xfId="43196"/>
    <cellStyle name="Normal 12 3 8" xfId="4875"/>
    <cellStyle name="Normal 12 3 8 2" xfId="14657"/>
    <cellStyle name="Normal 12 3 8 2 2" xfId="34170"/>
    <cellStyle name="Normal 12 3 8 2 3" xfId="54063"/>
    <cellStyle name="Normal 12 3 8 3" xfId="26739"/>
    <cellStyle name="Normal 12 3 8 4" xfId="46583"/>
    <cellStyle name="Normal 12 3 9" xfId="10243"/>
    <cellStyle name="Normal 12 3 9 2" xfId="29758"/>
    <cellStyle name="Normal 12 3 9 3" xfId="49651"/>
    <cellStyle name="Normal 12 4" xfId="223"/>
    <cellStyle name="Normal 12 4 10" xfId="19957"/>
    <cellStyle name="Normal 12 4 11" xfId="39557"/>
    <cellStyle name="Normal 12 4 2" xfId="441"/>
    <cellStyle name="Normal 12 4 2 2" xfId="1527"/>
    <cellStyle name="Normal 12 4 2 2 2" xfId="3899"/>
    <cellStyle name="Normal 12 4 2 2 2 2" xfId="9336"/>
    <cellStyle name="Normal 12 4 2 2 2 2 2" xfId="19059"/>
    <cellStyle name="Normal 12 4 2 2 2 2 2 2" xfId="38572"/>
    <cellStyle name="Normal 12 4 2 2 2 2 2 3" xfId="58465"/>
    <cellStyle name="Normal 12 4 2 2 2 2 3" xfId="28949"/>
    <cellStyle name="Normal 12 4 2 2 2 2 4" xfId="48837"/>
    <cellStyle name="Normal 12 4 2 2 2 3" xfId="13753"/>
    <cellStyle name="Normal 12 4 2 2 2 3 2" xfId="33267"/>
    <cellStyle name="Normal 12 4 2 2 2 3 3" xfId="53160"/>
    <cellStyle name="Normal 12 4 2 2 2 4" xfId="24672"/>
    <cellStyle name="Normal 12 4 2 2 2 5" xfId="44438"/>
    <cellStyle name="Normal 12 4 2 2 3" xfId="5626"/>
    <cellStyle name="Normal 12 4 2 2 3 2" xfId="15363"/>
    <cellStyle name="Normal 12 4 2 2 3 2 2" xfId="34876"/>
    <cellStyle name="Normal 12 4 2 2 3 2 3" xfId="54769"/>
    <cellStyle name="Normal 12 4 2 2 3 3" xfId="27446"/>
    <cellStyle name="Normal 12 4 2 2 3 4" xfId="47334"/>
    <cellStyle name="Normal 12 4 2 2 4" xfId="11485"/>
    <cellStyle name="Normal 12 4 2 2 4 2" xfId="31000"/>
    <cellStyle name="Normal 12 4 2 2 4 3" xfId="50893"/>
    <cellStyle name="Normal 12 4 2 2 5" xfId="21206"/>
    <cellStyle name="Normal 12 4 2 2 6" xfId="40861"/>
    <cellStyle name="Normal 12 4 2 3" xfId="976"/>
    <cellStyle name="Normal 12 4 2 3 2" xfId="3361"/>
    <cellStyle name="Normal 12 4 2 3 2 2" xfId="8798"/>
    <cellStyle name="Normal 12 4 2 3 2 2 2" xfId="18521"/>
    <cellStyle name="Normal 12 4 2 3 2 2 2 2" xfId="38034"/>
    <cellStyle name="Normal 12 4 2 3 2 2 2 3" xfId="57927"/>
    <cellStyle name="Normal 12 4 2 3 2 2 3" xfId="28858"/>
    <cellStyle name="Normal 12 4 2 3 2 2 4" xfId="48746"/>
    <cellStyle name="Normal 12 4 2 3 2 3" xfId="13215"/>
    <cellStyle name="Normal 12 4 2 3 2 3 2" xfId="32729"/>
    <cellStyle name="Normal 12 4 2 3 2 3 3" xfId="52622"/>
    <cellStyle name="Normal 12 4 2 3 2 4" xfId="24134"/>
    <cellStyle name="Normal 12 4 2 3 2 5" xfId="43900"/>
    <cellStyle name="Normal 12 4 2 3 3" xfId="6161"/>
    <cellStyle name="Normal 12 4 2 3 3 2" xfId="15898"/>
    <cellStyle name="Normal 12 4 2 3 3 2 2" xfId="35411"/>
    <cellStyle name="Normal 12 4 2 3 3 2 3" xfId="55304"/>
    <cellStyle name="Normal 12 4 2 3 3 3" xfId="27981"/>
    <cellStyle name="Normal 12 4 2 3 3 4" xfId="47869"/>
    <cellStyle name="Normal 12 4 2 3 4" xfId="10947"/>
    <cellStyle name="Normal 12 4 2 3 4 2" xfId="30462"/>
    <cellStyle name="Normal 12 4 2 3 4 3" xfId="50355"/>
    <cellStyle name="Normal 12 4 2 3 5" xfId="20668"/>
    <cellStyle name="Normal 12 4 2 3 6" xfId="40310"/>
    <cellStyle name="Normal 12 4 2 4" xfId="2166"/>
    <cellStyle name="Normal 12 4 2 4 2" xfId="4435"/>
    <cellStyle name="Normal 12 4 2 4 2 2" xfId="9871"/>
    <cellStyle name="Normal 12 4 2 4 2 2 2" xfId="19594"/>
    <cellStyle name="Normal 12 4 2 4 2 2 2 2" xfId="39107"/>
    <cellStyle name="Normal 12 4 2 4 2 2 2 3" xfId="59000"/>
    <cellStyle name="Normal 12 4 2 4 2 2 3" xfId="29320"/>
    <cellStyle name="Normal 12 4 2 4 2 2 4" xfId="49208"/>
    <cellStyle name="Normal 12 4 2 4 2 3" xfId="14288"/>
    <cellStyle name="Normal 12 4 2 4 2 3 2" xfId="33802"/>
    <cellStyle name="Normal 12 4 2 4 2 3 3" xfId="53695"/>
    <cellStyle name="Normal 12 4 2 4 2 4" xfId="25207"/>
    <cellStyle name="Normal 12 4 2 4 2 5" xfId="44974"/>
    <cellStyle name="Normal 12 4 2 4 3" xfId="6696"/>
    <cellStyle name="Normal 12 4 2 4 3 2" xfId="16433"/>
    <cellStyle name="Normal 12 4 2 4 3 2 2" xfId="35946"/>
    <cellStyle name="Normal 12 4 2 4 3 2 3" xfId="55839"/>
    <cellStyle name="Normal 12 4 2 4 3 3" xfId="28516"/>
    <cellStyle name="Normal 12 4 2 4 3 4" xfId="48404"/>
    <cellStyle name="Normal 12 4 2 4 4" xfId="12020"/>
    <cellStyle name="Normal 12 4 2 4 4 2" xfId="31535"/>
    <cellStyle name="Normal 12 4 2 4 4 3" xfId="51428"/>
    <cellStyle name="Normal 12 4 2 4 5" xfId="21741"/>
    <cellStyle name="Normal 12 4 2 4 6" xfId="41500"/>
    <cellStyle name="Normal 12 4 2 5" xfId="2826"/>
    <cellStyle name="Normal 12 4 2 5 2" xfId="8263"/>
    <cellStyle name="Normal 12 4 2 5 2 2" xfId="17986"/>
    <cellStyle name="Normal 12 4 2 5 2 2 2" xfId="37499"/>
    <cellStyle name="Normal 12 4 2 5 2 2 3" xfId="57392"/>
    <cellStyle name="Normal 12 4 2 5 2 3" xfId="28769"/>
    <cellStyle name="Normal 12 4 2 5 2 4" xfId="48657"/>
    <cellStyle name="Normal 12 4 2 5 3" xfId="12680"/>
    <cellStyle name="Normal 12 4 2 5 3 2" xfId="32194"/>
    <cellStyle name="Normal 12 4 2 5 3 3" xfId="52087"/>
    <cellStyle name="Normal 12 4 2 5 4" xfId="23599"/>
    <cellStyle name="Normal 12 4 2 5 5" xfId="43365"/>
    <cellStyle name="Normal 12 4 2 6" xfId="5086"/>
    <cellStyle name="Normal 12 4 2 6 2" xfId="14826"/>
    <cellStyle name="Normal 12 4 2 6 2 2" xfId="34339"/>
    <cellStyle name="Normal 12 4 2 6 2 3" xfId="54232"/>
    <cellStyle name="Normal 12 4 2 6 3" xfId="26908"/>
    <cellStyle name="Normal 12 4 2 6 4" xfId="46794"/>
    <cellStyle name="Normal 12 4 2 7" xfId="10412"/>
    <cellStyle name="Normal 12 4 2 7 2" xfId="29927"/>
    <cellStyle name="Normal 12 4 2 7 3" xfId="49820"/>
    <cellStyle name="Normal 12 4 2 8" xfId="20133"/>
    <cellStyle name="Normal 12 4 2 9" xfId="39775"/>
    <cellStyle name="Normal 12 4 3" xfId="617"/>
    <cellStyle name="Normal 12 4 3 2" xfId="1703"/>
    <cellStyle name="Normal 12 4 3 2 2" xfId="4075"/>
    <cellStyle name="Normal 12 4 3 2 2 2" xfId="9512"/>
    <cellStyle name="Normal 12 4 3 2 2 2 2" xfId="19235"/>
    <cellStyle name="Normal 12 4 3 2 2 2 2 2" xfId="38748"/>
    <cellStyle name="Normal 12 4 3 2 2 2 2 3" xfId="58641"/>
    <cellStyle name="Normal 12 4 3 2 2 2 3" xfId="28978"/>
    <cellStyle name="Normal 12 4 3 2 2 2 4" xfId="48866"/>
    <cellStyle name="Normal 12 4 3 2 2 3" xfId="13929"/>
    <cellStyle name="Normal 12 4 3 2 2 3 2" xfId="33443"/>
    <cellStyle name="Normal 12 4 3 2 2 3 3" xfId="53336"/>
    <cellStyle name="Normal 12 4 3 2 2 4" xfId="24848"/>
    <cellStyle name="Normal 12 4 3 2 2 5" xfId="44614"/>
    <cellStyle name="Normal 12 4 3 2 3" xfId="5802"/>
    <cellStyle name="Normal 12 4 3 2 3 2" xfId="15539"/>
    <cellStyle name="Normal 12 4 3 2 3 2 2" xfId="35052"/>
    <cellStyle name="Normal 12 4 3 2 3 2 3" xfId="54945"/>
    <cellStyle name="Normal 12 4 3 2 3 3" xfId="27622"/>
    <cellStyle name="Normal 12 4 3 2 3 4" xfId="47510"/>
    <cellStyle name="Normal 12 4 3 2 4" xfId="11661"/>
    <cellStyle name="Normal 12 4 3 2 4 2" xfId="31176"/>
    <cellStyle name="Normal 12 4 3 2 4 3" xfId="51069"/>
    <cellStyle name="Normal 12 4 3 2 5" xfId="21382"/>
    <cellStyle name="Normal 12 4 3 2 6" xfId="41037"/>
    <cellStyle name="Normal 12 4 3 3" xfId="1152"/>
    <cellStyle name="Normal 12 4 3 3 2" xfId="3537"/>
    <cellStyle name="Normal 12 4 3 3 2 2" xfId="8974"/>
    <cellStyle name="Normal 12 4 3 3 2 2 2" xfId="18697"/>
    <cellStyle name="Normal 12 4 3 3 2 2 2 2" xfId="38210"/>
    <cellStyle name="Normal 12 4 3 3 2 2 2 3" xfId="58103"/>
    <cellStyle name="Normal 12 4 3 3 2 2 3" xfId="28887"/>
    <cellStyle name="Normal 12 4 3 3 2 2 4" xfId="48775"/>
    <cellStyle name="Normal 12 4 3 3 2 3" xfId="13391"/>
    <cellStyle name="Normal 12 4 3 3 2 3 2" xfId="32905"/>
    <cellStyle name="Normal 12 4 3 3 2 3 3" xfId="52798"/>
    <cellStyle name="Normal 12 4 3 3 2 4" xfId="24310"/>
    <cellStyle name="Normal 12 4 3 3 2 5" xfId="44076"/>
    <cellStyle name="Normal 12 4 3 3 3" xfId="6337"/>
    <cellStyle name="Normal 12 4 3 3 3 2" xfId="16074"/>
    <cellStyle name="Normal 12 4 3 3 3 2 2" xfId="35587"/>
    <cellStyle name="Normal 12 4 3 3 3 2 3" xfId="55480"/>
    <cellStyle name="Normal 12 4 3 3 3 3" xfId="28157"/>
    <cellStyle name="Normal 12 4 3 3 3 4" xfId="48045"/>
    <cellStyle name="Normal 12 4 3 3 4" xfId="11123"/>
    <cellStyle name="Normal 12 4 3 3 4 2" xfId="30638"/>
    <cellStyle name="Normal 12 4 3 3 4 3" xfId="50531"/>
    <cellStyle name="Normal 12 4 3 3 5" xfId="20844"/>
    <cellStyle name="Normal 12 4 3 3 6" xfId="40486"/>
    <cellStyle name="Normal 12 4 3 4" xfId="2342"/>
    <cellStyle name="Normal 12 4 3 4 2" xfId="4611"/>
    <cellStyle name="Normal 12 4 3 4 2 2" xfId="10047"/>
    <cellStyle name="Normal 12 4 3 4 2 2 2" xfId="19770"/>
    <cellStyle name="Normal 12 4 3 4 2 2 2 2" xfId="39283"/>
    <cellStyle name="Normal 12 4 3 4 2 2 2 3" xfId="59176"/>
    <cellStyle name="Normal 12 4 3 4 2 2 3" xfId="29496"/>
    <cellStyle name="Normal 12 4 3 4 2 2 4" xfId="49384"/>
    <cellStyle name="Normal 12 4 3 4 2 3" xfId="14464"/>
    <cellStyle name="Normal 12 4 3 4 2 3 2" xfId="33978"/>
    <cellStyle name="Normal 12 4 3 4 2 3 3" xfId="53871"/>
    <cellStyle name="Normal 12 4 3 4 2 4" xfId="25383"/>
    <cellStyle name="Normal 12 4 3 4 2 5" xfId="45150"/>
    <cellStyle name="Normal 12 4 3 4 3" xfId="6872"/>
    <cellStyle name="Normal 12 4 3 4 3 2" xfId="16609"/>
    <cellStyle name="Normal 12 4 3 4 3 2 2" xfId="36122"/>
    <cellStyle name="Normal 12 4 3 4 3 2 3" xfId="56015"/>
    <cellStyle name="Normal 12 4 3 4 3 3" xfId="28692"/>
    <cellStyle name="Normal 12 4 3 4 3 4" xfId="48580"/>
    <cellStyle name="Normal 12 4 3 4 4" xfId="12196"/>
    <cellStyle name="Normal 12 4 3 4 4 2" xfId="31711"/>
    <cellStyle name="Normal 12 4 3 4 4 3" xfId="51604"/>
    <cellStyle name="Normal 12 4 3 4 5" xfId="21917"/>
    <cellStyle name="Normal 12 4 3 4 6" xfId="41676"/>
    <cellStyle name="Normal 12 4 3 5" xfId="3002"/>
    <cellStyle name="Normal 12 4 3 5 2" xfId="8439"/>
    <cellStyle name="Normal 12 4 3 5 2 2" xfId="18162"/>
    <cellStyle name="Normal 12 4 3 5 2 2 2" xfId="37675"/>
    <cellStyle name="Normal 12 4 3 5 2 2 3" xfId="57568"/>
    <cellStyle name="Normal 12 4 3 5 2 3" xfId="28798"/>
    <cellStyle name="Normal 12 4 3 5 2 4" xfId="48686"/>
    <cellStyle name="Normal 12 4 3 5 3" xfId="12856"/>
    <cellStyle name="Normal 12 4 3 5 3 2" xfId="32370"/>
    <cellStyle name="Normal 12 4 3 5 3 3" xfId="52263"/>
    <cellStyle name="Normal 12 4 3 5 4" xfId="23775"/>
    <cellStyle name="Normal 12 4 3 5 5" xfId="43541"/>
    <cellStyle name="Normal 12 4 3 6" xfId="5262"/>
    <cellStyle name="Normal 12 4 3 6 2" xfId="15002"/>
    <cellStyle name="Normal 12 4 3 6 2 2" xfId="34515"/>
    <cellStyle name="Normal 12 4 3 6 2 3" xfId="54408"/>
    <cellStyle name="Normal 12 4 3 6 3" xfId="27084"/>
    <cellStyle name="Normal 12 4 3 6 4" xfId="46970"/>
    <cellStyle name="Normal 12 4 3 7" xfId="10588"/>
    <cellStyle name="Normal 12 4 3 7 2" xfId="30103"/>
    <cellStyle name="Normal 12 4 3 7 3" xfId="49996"/>
    <cellStyle name="Normal 12 4 3 8" xfId="20309"/>
    <cellStyle name="Normal 12 4 3 9" xfId="39951"/>
    <cellStyle name="Normal 12 4 4" xfId="1351"/>
    <cellStyle name="Normal 12 4 4 2" xfId="3723"/>
    <cellStyle name="Normal 12 4 4 2 2" xfId="9160"/>
    <cellStyle name="Normal 12 4 4 2 2 2" xfId="18883"/>
    <cellStyle name="Normal 12 4 4 2 2 2 2" xfId="38396"/>
    <cellStyle name="Normal 12 4 4 2 2 2 3" xfId="58289"/>
    <cellStyle name="Normal 12 4 4 2 2 3" xfId="28920"/>
    <cellStyle name="Normal 12 4 4 2 2 4" xfId="48808"/>
    <cellStyle name="Normal 12 4 4 2 3" xfId="13577"/>
    <cellStyle name="Normal 12 4 4 2 3 2" xfId="33091"/>
    <cellStyle name="Normal 12 4 4 2 3 3" xfId="52984"/>
    <cellStyle name="Normal 12 4 4 2 4" xfId="24496"/>
    <cellStyle name="Normal 12 4 4 2 5" xfId="44262"/>
    <cellStyle name="Normal 12 4 4 3" xfId="5450"/>
    <cellStyle name="Normal 12 4 4 3 2" xfId="15187"/>
    <cellStyle name="Normal 12 4 4 3 2 2" xfId="34700"/>
    <cellStyle name="Normal 12 4 4 3 2 3" xfId="54593"/>
    <cellStyle name="Normal 12 4 4 3 3" xfId="27270"/>
    <cellStyle name="Normal 12 4 4 3 4" xfId="47158"/>
    <cellStyle name="Normal 12 4 4 4" xfId="11309"/>
    <cellStyle name="Normal 12 4 4 4 2" xfId="30824"/>
    <cellStyle name="Normal 12 4 4 4 3" xfId="50717"/>
    <cellStyle name="Normal 12 4 4 5" xfId="21030"/>
    <cellStyle name="Normal 12 4 4 6" xfId="40685"/>
    <cellStyle name="Normal 12 4 5" xfId="800"/>
    <cellStyle name="Normal 12 4 5 2" xfId="3185"/>
    <cellStyle name="Normal 12 4 5 2 2" xfId="8622"/>
    <cellStyle name="Normal 12 4 5 2 2 2" xfId="18345"/>
    <cellStyle name="Normal 12 4 5 2 2 2 2" xfId="37858"/>
    <cellStyle name="Normal 12 4 5 2 2 2 3" xfId="57751"/>
    <cellStyle name="Normal 12 4 5 2 2 3" xfId="28829"/>
    <cellStyle name="Normal 12 4 5 2 2 4" xfId="48717"/>
    <cellStyle name="Normal 12 4 5 2 3" xfId="13039"/>
    <cellStyle name="Normal 12 4 5 2 3 2" xfId="32553"/>
    <cellStyle name="Normal 12 4 5 2 3 3" xfId="52446"/>
    <cellStyle name="Normal 12 4 5 2 4" xfId="23958"/>
    <cellStyle name="Normal 12 4 5 2 5" xfId="43724"/>
    <cellStyle name="Normal 12 4 5 3" xfId="5985"/>
    <cellStyle name="Normal 12 4 5 3 2" xfId="15722"/>
    <cellStyle name="Normal 12 4 5 3 2 2" xfId="35235"/>
    <cellStyle name="Normal 12 4 5 3 2 3" xfId="55128"/>
    <cellStyle name="Normal 12 4 5 3 3" xfId="27805"/>
    <cellStyle name="Normal 12 4 5 3 4" xfId="47693"/>
    <cellStyle name="Normal 12 4 5 4" xfId="10771"/>
    <cellStyle name="Normal 12 4 5 4 2" xfId="30286"/>
    <cellStyle name="Normal 12 4 5 4 3" xfId="50179"/>
    <cellStyle name="Normal 12 4 5 5" xfId="20492"/>
    <cellStyle name="Normal 12 4 5 6" xfId="40134"/>
    <cellStyle name="Normal 12 4 6" xfId="1948"/>
    <cellStyle name="Normal 12 4 6 2" xfId="4259"/>
    <cellStyle name="Normal 12 4 6 2 2" xfId="9695"/>
    <cellStyle name="Normal 12 4 6 2 2 2" xfId="19418"/>
    <cellStyle name="Normal 12 4 6 2 2 2 2" xfId="38931"/>
    <cellStyle name="Normal 12 4 6 2 2 2 3" xfId="58824"/>
    <cellStyle name="Normal 12 4 6 2 2 3" xfId="29144"/>
    <cellStyle name="Normal 12 4 6 2 2 4" xfId="49032"/>
    <cellStyle name="Normal 12 4 6 2 3" xfId="14112"/>
    <cellStyle name="Normal 12 4 6 2 3 2" xfId="33626"/>
    <cellStyle name="Normal 12 4 6 2 3 3" xfId="53519"/>
    <cellStyle name="Normal 12 4 6 2 4" xfId="25031"/>
    <cellStyle name="Normal 12 4 6 2 5" xfId="44798"/>
    <cellStyle name="Normal 12 4 6 3" xfId="6520"/>
    <cellStyle name="Normal 12 4 6 3 2" xfId="16257"/>
    <cellStyle name="Normal 12 4 6 3 2 2" xfId="35770"/>
    <cellStyle name="Normal 12 4 6 3 2 3" xfId="55663"/>
    <cellStyle name="Normal 12 4 6 3 3" xfId="28340"/>
    <cellStyle name="Normal 12 4 6 3 4" xfId="48228"/>
    <cellStyle name="Normal 12 4 6 4" xfId="11844"/>
    <cellStyle name="Normal 12 4 6 4 2" xfId="31359"/>
    <cellStyle name="Normal 12 4 6 4 3" xfId="51252"/>
    <cellStyle name="Normal 12 4 6 5" xfId="21565"/>
    <cellStyle name="Normal 12 4 6 6" xfId="41282"/>
    <cellStyle name="Normal 12 4 7" xfId="2650"/>
    <cellStyle name="Normal 12 4 7 2" xfId="8087"/>
    <cellStyle name="Normal 12 4 7 2 2" xfId="17810"/>
    <cellStyle name="Normal 12 4 7 2 2 2" xfId="37323"/>
    <cellStyle name="Normal 12 4 7 2 2 3" xfId="57216"/>
    <cellStyle name="Normal 12 4 7 2 3" xfId="28740"/>
    <cellStyle name="Normal 12 4 7 2 4" xfId="48628"/>
    <cellStyle name="Normal 12 4 7 3" xfId="12504"/>
    <cellStyle name="Normal 12 4 7 3 2" xfId="32018"/>
    <cellStyle name="Normal 12 4 7 3 3" xfId="51911"/>
    <cellStyle name="Normal 12 4 7 4" xfId="23423"/>
    <cellStyle name="Normal 12 4 7 5" xfId="43189"/>
    <cellStyle name="Normal 12 4 8" xfId="4868"/>
    <cellStyle name="Normal 12 4 8 2" xfId="14650"/>
    <cellStyle name="Normal 12 4 8 2 2" xfId="34163"/>
    <cellStyle name="Normal 12 4 8 2 3" xfId="54056"/>
    <cellStyle name="Normal 12 4 8 3" xfId="26732"/>
    <cellStyle name="Normal 12 4 8 4" xfId="46576"/>
    <cellStyle name="Normal 12 4 9" xfId="10236"/>
    <cellStyle name="Normal 12 4 9 2" xfId="29751"/>
    <cellStyle name="Normal 12 4 9 3" xfId="49644"/>
    <cellStyle name="Normal 12 5" xfId="314"/>
    <cellStyle name="Normal 12 5 2" xfId="1400"/>
    <cellStyle name="Normal 12 5 2 2" xfId="3772"/>
    <cellStyle name="Normal 12 5 2 2 2" xfId="9209"/>
    <cellStyle name="Normal 12 5 2 2 2 2" xfId="18932"/>
    <cellStyle name="Normal 12 5 2 2 2 2 2" xfId="38445"/>
    <cellStyle name="Normal 12 5 2 2 2 2 3" xfId="58338"/>
    <cellStyle name="Normal 12 5 2 2 2 3" xfId="21988"/>
    <cellStyle name="Normal 12 5 2 2 2 4" xfId="41747"/>
    <cellStyle name="Normal 12 5 2 2 3" xfId="13626"/>
    <cellStyle name="Normal 12 5 2 2 3 2" xfId="33140"/>
    <cellStyle name="Normal 12 5 2 2 3 3" xfId="53033"/>
    <cellStyle name="Normal 12 5 2 2 4" xfId="24545"/>
    <cellStyle name="Normal 12 5 2 2 5" xfId="44311"/>
    <cellStyle name="Normal 12 5 2 3" xfId="7532"/>
    <cellStyle name="Normal 12 5 2 3 2" xfId="17255"/>
    <cellStyle name="Normal 12 5 2 3 2 2" xfId="36768"/>
    <cellStyle name="Normal 12 5 2 3 2 3" xfId="56661"/>
    <cellStyle name="Normal 12 5 2 3 3" xfId="25758"/>
    <cellStyle name="Normal 12 5 2 3 4" xfId="45527"/>
    <cellStyle name="Normal 12 5 2 4" xfId="5499"/>
    <cellStyle name="Normal 12 5 2 4 2" xfId="15236"/>
    <cellStyle name="Normal 12 5 2 4 2 2" xfId="34749"/>
    <cellStyle name="Normal 12 5 2 4 2 3" xfId="54642"/>
    <cellStyle name="Normal 12 5 2 4 3" xfId="27319"/>
    <cellStyle name="Normal 12 5 2 4 4" xfId="47207"/>
    <cellStyle name="Normal 12 5 2 5" xfId="11358"/>
    <cellStyle name="Normal 12 5 2 5 2" xfId="30873"/>
    <cellStyle name="Normal 12 5 2 5 3" xfId="50766"/>
    <cellStyle name="Normal 12 5 2 6" xfId="21079"/>
    <cellStyle name="Normal 12 5 2 7" xfId="40734"/>
    <cellStyle name="Normal 12 5 3" xfId="849"/>
    <cellStyle name="Normal 12 5 3 2" xfId="3234"/>
    <cellStyle name="Normal 12 5 3 2 2" xfId="8671"/>
    <cellStyle name="Normal 12 5 3 2 2 2" xfId="18394"/>
    <cellStyle name="Normal 12 5 3 2 2 2 2" xfId="37907"/>
    <cellStyle name="Normal 12 5 3 2 2 2 3" xfId="57800"/>
    <cellStyle name="Normal 12 5 3 2 2 3" xfId="22253"/>
    <cellStyle name="Normal 12 5 3 2 2 4" xfId="42014"/>
    <cellStyle name="Normal 12 5 3 2 3" xfId="13088"/>
    <cellStyle name="Normal 12 5 3 2 3 2" xfId="32602"/>
    <cellStyle name="Normal 12 5 3 2 3 3" xfId="52495"/>
    <cellStyle name="Normal 12 5 3 2 4" xfId="24007"/>
    <cellStyle name="Normal 12 5 3 2 5" xfId="43773"/>
    <cellStyle name="Normal 12 5 3 3" xfId="7072"/>
    <cellStyle name="Normal 12 5 3 3 2" xfId="16808"/>
    <cellStyle name="Normal 12 5 3 3 2 2" xfId="36321"/>
    <cellStyle name="Normal 12 5 3 3 2 3" xfId="56214"/>
    <cellStyle name="Normal 12 5 3 3 3" xfId="25425"/>
    <cellStyle name="Normal 12 5 3 3 4" xfId="45192"/>
    <cellStyle name="Normal 12 5 3 4" xfId="6034"/>
    <cellStyle name="Normal 12 5 3 4 2" xfId="15771"/>
    <cellStyle name="Normal 12 5 3 4 2 2" xfId="35284"/>
    <cellStyle name="Normal 12 5 3 4 2 3" xfId="55177"/>
    <cellStyle name="Normal 12 5 3 4 3" xfId="27854"/>
    <cellStyle name="Normal 12 5 3 4 4" xfId="47742"/>
    <cellStyle name="Normal 12 5 3 5" xfId="10820"/>
    <cellStyle name="Normal 12 5 3 5 2" xfId="30335"/>
    <cellStyle name="Normal 12 5 3 5 3" xfId="50228"/>
    <cellStyle name="Normal 12 5 3 6" xfId="20541"/>
    <cellStyle name="Normal 12 5 3 7" xfId="40183"/>
    <cellStyle name="Normal 12 5 4" xfId="2039"/>
    <cellStyle name="Normal 12 5 4 2" xfId="4308"/>
    <cellStyle name="Normal 12 5 4 2 2" xfId="9744"/>
    <cellStyle name="Normal 12 5 4 2 2 2" xfId="19467"/>
    <cellStyle name="Normal 12 5 4 2 2 2 2" xfId="38980"/>
    <cellStyle name="Normal 12 5 4 2 2 2 3" xfId="58873"/>
    <cellStyle name="Normal 12 5 4 2 2 3" xfId="29193"/>
    <cellStyle name="Normal 12 5 4 2 2 4" xfId="49081"/>
    <cellStyle name="Normal 12 5 4 2 3" xfId="14161"/>
    <cellStyle name="Normal 12 5 4 2 3 2" xfId="33675"/>
    <cellStyle name="Normal 12 5 4 2 3 3" xfId="53568"/>
    <cellStyle name="Normal 12 5 4 2 4" xfId="25080"/>
    <cellStyle name="Normal 12 5 4 2 5" xfId="44847"/>
    <cellStyle name="Normal 12 5 4 3" xfId="6569"/>
    <cellStyle name="Normal 12 5 4 3 2" xfId="16306"/>
    <cellStyle name="Normal 12 5 4 3 2 2" xfId="35819"/>
    <cellStyle name="Normal 12 5 4 3 2 3" xfId="55712"/>
    <cellStyle name="Normal 12 5 4 3 3" xfId="28389"/>
    <cellStyle name="Normal 12 5 4 3 4" xfId="48277"/>
    <cellStyle name="Normal 12 5 4 4" xfId="11893"/>
    <cellStyle name="Normal 12 5 4 4 2" xfId="31408"/>
    <cellStyle name="Normal 12 5 4 4 3" xfId="51301"/>
    <cellStyle name="Normal 12 5 4 5" xfId="21614"/>
    <cellStyle name="Normal 12 5 4 6" xfId="41373"/>
    <cellStyle name="Normal 12 5 5" xfId="2699"/>
    <cellStyle name="Normal 12 5 5 2" xfId="8136"/>
    <cellStyle name="Normal 12 5 5 2 2" xfId="17859"/>
    <cellStyle name="Normal 12 5 5 2 2 2" xfId="37372"/>
    <cellStyle name="Normal 12 5 5 2 2 3" xfId="57265"/>
    <cellStyle name="Normal 12 5 5 2 3" xfId="26465"/>
    <cellStyle name="Normal 12 5 5 2 4" xfId="46238"/>
    <cellStyle name="Normal 12 5 5 3" xfId="12553"/>
    <cellStyle name="Normal 12 5 5 3 2" xfId="32067"/>
    <cellStyle name="Normal 12 5 5 3 3" xfId="51960"/>
    <cellStyle name="Normal 12 5 5 4" xfId="23472"/>
    <cellStyle name="Normal 12 5 5 5" xfId="43238"/>
    <cellStyle name="Normal 12 5 6" xfId="4959"/>
    <cellStyle name="Normal 12 5 6 2" xfId="14699"/>
    <cellStyle name="Normal 12 5 6 2 2" xfId="34212"/>
    <cellStyle name="Normal 12 5 6 2 3" xfId="54105"/>
    <cellStyle name="Normal 12 5 6 3" xfId="26781"/>
    <cellStyle name="Normal 12 5 6 4" xfId="46667"/>
    <cellStyle name="Normal 12 5 7" xfId="10285"/>
    <cellStyle name="Normal 12 5 7 2" xfId="29800"/>
    <cellStyle name="Normal 12 5 7 3" xfId="49693"/>
    <cellStyle name="Normal 12 5 8" xfId="20006"/>
    <cellStyle name="Normal 12 5 9" xfId="39648"/>
    <cellStyle name="Normal 12 6" xfId="490"/>
    <cellStyle name="Normal 12 6 2" xfId="1576"/>
    <cellStyle name="Normal 12 6 2 2" xfId="3948"/>
    <cellStyle name="Normal 12 6 2 2 2" xfId="9385"/>
    <cellStyle name="Normal 12 6 2 2 2 2" xfId="19108"/>
    <cellStyle name="Normal 12 6 2 2 2 2 2" xfId="38621"/>
    <cellStyle name="Normal 12 6 2 2 2 2 3" xfId="58514"/>
    <cellStyle name="Normal 12 6 2 2 2 3" xfId="22367"/>
    <cellStyle name="Normal 12 6 2 2 2 4" xfId="42129"/>
    <cellStyle name="Normal 12 6 2 2 3" xfId="13802"/>
    <cellStyle name="Normal 12 6 2 2 3 2" xfId="33316"/>
    <cellStyle name="Normal 12 6 2 2 3 3" xfId="53209"/>
    <cellStyle name="Normal 12 6 2 2 4" xfId="24721"/>
    <cellStyle name="Normal 12 6 2 2 5" xfId="44487"/>
    <cellStyle name="Normal 12 6 2 3" xfId="7679"/>
    <cellStyle name="Normal 12 6 2 3 2" xfId="17402"/>
    <cellStyle name="Normal 12 6 2 3 2 2" xfId="36915"/>
    <cellStyle name="Normal 12 6 2 3 2 3" xfId="56808"/>
    <cellStyle name="Normal 12 6 2 3 3" xfId="26068"/>
    <cellStyle name="Normal 12 6 2 3 4" xfId="45839"/>
    <cellStyle name="Normal 12 6 2 4" xfId="5675"/>
    <cellStyle name="Normal 12 6 2 4 2" xfId="15412"/>
    <cellStyle name="Normal 12 6 2 4 2 2" xfId="34925"/>
    <cellStyle name="Normal 12 6 2 4 2 3" xfId="54818"/>
    <cellStyle name="Normal 12 6 2 4 3" xfId="27495"/>
    <cellStyle name="Normal 12 6 2 4 4" xfId="47383"/>
    <cellStyle name="Normal 12 6 2 5" xfId="11534"/>
    <cellStyle name="Normal 12 6 2 5 2" xfId="31049"/>
    <cellStyle name="Normal 12 6 2 5 3" xfId="50942"/>
    <cellStyle name="Normal 12 6 2 6" xfId="21255"/>
    <cellStyle name="Normal 12 6 2 7" xfId="40910"/>
    <cellStyle name="Normal 12 6 3" xfId="1025"/>
    <cellStyle name="Normal 12 6 3 2" xfId="3410"/>
    <cellStyle name="Normal 12 6 3 2 2" xfId="8847"/>
    <cellStyle name="Normal 12 6 3 2 2 2" xfId="18570"/>
    <cellStyle name="Normal 12 6 3 2 2 2 2" xfId="38083"/>
    <cellStyle name="Normal 12 6 3 2 2 2 3" xfId="57976"/>
    <cellStyle name="Normal 12 6 3 2 2 3" xfId="22063"/>
    <cellStyle name="Normal 12 6 3 2 2 4" xfId="41823"/>
    <cellStyle name="Normal 12 6 3 2 3" xfId="13264"/>
    <cellStyle name="Normal 12 6 3 2 3 2" xfId="32778"/>
    <cellStyle name="Normal 12 6 3 2 3 3" xfId="52671"/>
    <cellStyle name="Normal 12 6 3 2 4" xfId="24183"/>
    <cellStyle name="Normal 12 6 3 2 5" xfId="43949"/>
    <cellStyle name="Normal 12 6 3 3" xfId="7219"/>
    <cellStyle name="Normal 12 6 3 3 2" xfId="16955"/>
    <cellStyle name="Normal 12 6 3 3 2 2" xfId="36468"/>
    <cellStyle name="Normal 12 6 3 3 2 3" xfId="56361"/>
    <cellStyle name="Normal 12 6 3 3 3" xfId="23108"/>
    <cellStyle name="Normal 12 6 3 3 4" xfId="42874"/>
    <cellStyle name="Normal 12 6 3 4" xfId="6210"/>
    <cellStyle name="Normal 12 6 3 4 2" xfId="15947"/>
    <cellStyle name="Normal 12 6 3 4 2 2" xfId="35460"/>
    <cellStyle name="Normal 12 6 3 4 2 3" xfId="55353"/>
    <cellStyle name="Normal 12 6 3 4 3" xfId="28030"/>
    <cellStyle name="Normal 12 6 3 4 4" xfId="47918"/>
    <cellStyle name="Normal 12 6 3 5" xfId="10996"/>
    <cellStyle name="Normal 12 6 3 5 2" xfId="30511"/>
    <cellStyle name="Normal 12 6 3 5 3" xfId="50404"/>
    <cellStyle name="Normal 12 6 3 6" xfId="20717"/>
    <cellStyle name="Normal 12 6 3 7" xfId="40359"/>
    <cellStyle name="Normal 12 6 4" xfId="2215"/>
    <cellStyle name="Normal 12 6 4 2" xfId="4484"/>
    <cellStyle name="Normal 12 6 4 2 2" xfId="9920"/>
    <cellStyle name="Normal 12 6 4 2 2 2" xfId="19643"/>
    <cellStyle name="Normal 12 6 4 2 2 2 2" xfId="39156"/>
    <cellStyle name="Normal 12 6 4 2 2 2 3" xfId="59049"/>
    <cellStyle name="Normal 12 6 4 2 2 3" xfId="29369"/>
    <cellStyle name="Normal 12 6 4 2 2 4" xfId="49257"/>
    <cellStyle name="Normal 12 6 4 2 3" xfId="14337"/>
    <cellStyle name="Normal 12 6 4 2 3 2" xfId="33851"/>
    <cellStyle name="Normal 12 6 4 2 3 3" xfId="53744"/>
    <cellStyle name="Normal 12 6 4 2 4" xfId="25256"/>
    <cellStyle name="Normal 12 6 4 2 5" xfId="45023"/>
    <cellStyle name="Normal 12 6 4 3" xfId="6745"/>
    <cellStyle name="Normal 12 6 4 3 2" xfId="16482"/>
    <cellStyle name="Normal 12 6 4 3 2 2" xfId="35995"/>
    <cellStyle name="Normal 12 6 4 3 2 3" xfId="55888"/>
    <cellStyle name="Normal 12 6 4 3 3" xfId="28565"/>
    <cellStyle name="Normal 12 6 4 3 4" xfId="48453"/>
    <cellStyle name="Normal 12 6 4 4" xfId="12069"/>
    <cellStyle name="Normal 12 6 4 4 2" xfId="31584"/>
    <cellStyle name="Normal 12 6 4 4 3" xfId="51477"/>
    <cellStyle name="Normal 12 6 4 5" xfId="21790"/>
    <cellStyle name="Normal 12 6 4 6" xfId="41549"/>
    <cellStyle name="Normal 12 6 5" xfId="2875"/>
    <cellStyle name="Normal 12 6 5 2" xfId="8312"/>
    <cellStyle name="Normal 12 6 5 2 2" xfId="18035"/>
    <cellStyle name="Normal 12 6 5 2 2 2" xfId="37548"/>
    <cellStyle name="Normal 12 6 5 2 2 3" xfId="57441"/>
    <cellStyle name="Normal 12 6 5 2 3" xfId="22323"/>
    <cellStyle name="Normal 12 6 5 2 4" xfId="42085"/>
    <cellStyle name="Normal 12 6 5 3" xfId="12729"/>
    <cellStyle name="Normal 12 6 5 3 2" xfId="32243"/>
    <cellStyle name="Normal 12 6 5 3 3" xfId="52136"/>
    <cellStyle name="Normal 12 6 5 4" xfId="23648"/>
    <cellStyle name="Normal 12 6 5 5" xfId="43414"/>
    <cellStyle name="Normal 12 6 6" xfId="5135"/>
    <cellStyle name="Normal 12 6 6 2" xfId="14875"/>
    <cellStyle name="Normal 12 6 6 2 2" xfId="34388"/>
    <cellStyle name="Normal 12 6 6 2 3" xfId="54281"/>
    <cellStyle name="Normal 12 6 6 3" xfId="26957"/>
    <cellStyle name="Normal 12 6 6 4" xfId="46843"/>
    <cellStyle name="Normal 12 6 7" xfId="10461"/>
    <cellStyle name="Normal 12 6 7 2" xfId="29976"/>
    <cellStyle name="Normal 12 6 7 3" xfId="49869"/>
    <cellStyle name="Normal 12 6 8" xfId="20182"/>
    <cellStyle name="Normal 12 6 9" xfId="39824"/>
    <cellStyle name="Normal 12 7" xfId="1224"/>
    <cellStyle name="Normal 12 7 2" xfId="3596"/>
    <cellStyle name="Normal 12 7 2 2" xfId="9033"/>
    <cellStyle name="Normal 12 7 2 2 2" xfId="18756"/>
    <cellStyle name="Normal 12 7 2 2 2 2" xfId="38269"/>
    <cellStyle name="Normal 12 7 2 2 2 3" xfId="58162"/>
    <cellStyle name="Normal 12 7 2 2 3" xfId="26387"/>
    <cellStyle name="Normal 12 7 2 2 4" xfId="46160"/>
    <cellStyle name="Normal 12 7 2 3" xfId="13450"/>
    <cellStyle name="Normal 12 7 2 3 2" xfId="32964"/>
    <cellStyle name="Normal 12 7 2 3 3" xfId="52857"/>
    <cellStyle name="Normal 12 7 2 4" xfId="24369"/>
    <cellStyle name="Normal 12 7 2 5" xfId="44135"/>
    <cellStyle name="Normal 12 7 3" xfId="7385"/>
    <cellStyle name="Normal 12 7 3 2" xfId="17108"/>
    <cellStyle name="Normal 12 7 3 2 2" xfId="36621"/>
    <cellStyle name="Normal 12 7 3 2 3" xfId="56514"/>
    <cellStyle name="Normal 12 7 3 3" xfId="22946"/>
    <cellStyle name="Normal 12 7 3 4" xfId="42711"/>
    <cellStyle name="Normal 12 7 4" xfId="5323"/>
    <cellStyle name="Normal 12 7 4 2" xfId="15060"/>
    <cellStyle name="Normal 12 7 4 2 2" xfId="34573"/>
    <cellStyle name="Normal 12 7 4 2 3" xfId="54466"/>
    <cellStyle name="Normal 12 7 4 3" xfId="27143"/>
    <cellStyle name="Normal 12 7 4 4" xfId="47031"/>
    <cellStyle name="Normal 12 7 5" xfId="11182"/>
    <cellStyle name="Normal 12 7 5 2" xfId="30697"/>
    <cellStyle name="Normal 12 7 5 3" xfId="50590"/>
    <cellStyle name="Normal 12 7 6" xfId="20903"/>
    <cellStyle name="Normal 12 7 7" xfId="40558"/>
    <cellStyle name="Normal 12 8" xfId="673"/>
    <cellStyle name="Normal 12 8 2" xfId="3058"/>
    <cellStyle name="Normal 12 8 2 2" xfId="8495"/>
    <cellStyle name="Normal 12 8 2 2 2" xfId="18218"/>
    <cellStyle name="Normal 12 8 2 2 2 2" xfId="37731"/>
    <cellStyle name="Normal 12 8 2 2 2 3" xfId="57624"/>
    <cellStyle name="Normal 12 8 2 2 3" xfId="26096"/>
    <cellStyle name="Normal 12 8 2 2 4" xfId="45867"/>
    <cellStyle name="Normal 12 8 2 3" xfId="12912"/>
    <cellStyle name="Normal 12 8 2 3 2" xfId="32426"/>
    <cellStyle name="Normal 12 8 2 3 3" xfId="52319"/>
    <cellStyle name="Normal 12 8 2 4" xfId="23831"/>
    <cellStyle name="Normal 12 8 2 5" xfId="43597"/>
    <cellStyle name="Normal 12 8 3" xfId="6925"/>
    <cellStyle name="Normal 12 8 3 2" xfId="16661"/>
    <cellStyle name="Normal 12 8 3 2 2" xfId="36174"/>
    <cellStyle name="Normal 12 8 3 2 3" xfId="56067"/>
    <cellStyle name="Normal 12 8 3 3" xfId="26088"/>
    <cellStyle name="Normal 12 8 3 4" xfId="45859"/>
    <cellStyle name="Normal 12 8 4" xfId="5858"/>
    <cellStyle name="Normal 12 8 4 2" xfId="15595"/>
    <cellStyle name="Normal 12 8 4 2 2" xfId="35108"/>
    <cellStyle name="Normal 12 8 4 2 3" xfId="55001"/>
    <cellStyle name="Normal 12 8 4 3" xfId="27678"/>
    <cellStyle name="Normal 12 8 4 4" xfId="47566"/>
    <cellStyle name="Normal 12 8 5" xfId="10644"/>
    <cellStyle name="Normal 12 8 5 2" xfId="30159"/>
    <cellStyle name="Normal 12 8 5 3" xfId="50052"/>
    <cellStyle name="Normal 12 8 6" xfId="20365"/>
    <cellStyle name="Normal 12 8 7" xfId="40007"/>
    <cellStyle name="Normal 12 9" xfId="1821"/>
    <cellStyle name="Normal 12 9 2" xfId="4132"/>
    <cellStyle name="Normal 12 9 2 2" xfId="9568"/>
    <cellStyle name="Normal 12 9 2 2 2" xfId="19291"/>
    <cellStyle name="Normal 12 9 2 2 2 2" xfId="38804"/>
    <cellStyle name="Normal 12 9 2 2 2 3" xfId="58697"/>
    <cellStyle name="Normal 12 9 2 2 3" xfId="29017"/>
    <cellStyle name="Normal 12 9 2 2 4" xfId="48905"/>
    <cellStyle name="Normal 12 9 2 3" xfId="13985"/>
    <cellStyle name="Normal 12 9 2 3 2" xfId="33499"/>
    <cellStyle name="Normal 12 9 2 3 3" xfId="53392"/>
    <cellStyle name="Normal 12 9 2 4" xfId="24904"/>
    <cellStyle name="Normal 12 9 2 5" xfId="44671"/>
    <cellStyle name="Normal 12 9 3" xfId="6393"/>
    <cellStyle name="Normal 12 9 3 2" xfId="16130"/>
    <cellStyle name="Normal 12 9 3 2 2" xfId="35643"/>
    <cellStyle name="Normal 12 9 3 2 3" xfId="55536"/>
    <cellStyle name="Normal 12 9 3 3" xfId="28213"/>
    <cellStyle name="Normal 12 9 3 4" xfId="48101"/>
    <cellStyle name="Normal 12 9 4" xfId="11717"/>
    <cellStyle name="Normal 12 9 4 2" xfId="31232"/>
    <cellStyle name="Normal 12 9 4 3" xfId="51125"/>
    <cellStyle name="Normal 12 9 5" xfId="21438"/>
    <cellStyle name="Normal 12 9 6" xfId="41155"/>
    <cellStyle name="Normal 120" xfId="205"/>
    <cellStyle name="Normal 120 10" xfId="10218"/>
    <cellStyle name="Normal 120 10 2" xfId="29733"/>
    <cellStyle name="Normal 120 10 3" xfId="49626"/>
    <cellStyle name="Normal 120 11" xfId="19939"/>
    <cellStyle name="Normal 120 12" xfId="39539"/>
    <cellStyle name="Normal 120 2" xfId="423"/>
    <cellStyle name="Normal 120 2 2" xfId="1509"/>
    <cellStyle name="Normal 120 2 2 2" xfId="3881"/>
    <cellStyle name="Normal 120 2 2 2 2" xfId="9318"/>
    <cellStyle name="Normal 120 2 2 2 2 2" xfId="19041"/>
    <cellStyle name="Normal 120 2 2 2 2 2 2" xfId="38554"/>
    <cellStyle name="Normal 120 2 2 2 2 2 3" xfId="58447"/>
    <cellStyle name="Normal 120 2 2 2 2 3" xfId="22100"/>
    <cellStyle name="Normal 120 2 2 2 2 4" xfId="41860"/>
    <cellStyle name="Normal 120 2 2 2 3" xfId="13735"/>
    <cellStyle name="Normal 120 2 2 2 3 2" xfId="33249"/>
    <cellStyle name="Normal 120 2 2 2 3 3" xfId="53142"/>
    <cellStyle name="Normal 120 2 2 2 4" xfId="24654"/>
    <cellStyle name="Normal 120 2 2 2 5" xfId="44420"/>
    <cellStyle name="Normal 120 2 2 3" xfId="7641"/>
    <cellStyle name="Normal 120 2 2 3 2" xfId="17364"/>
    <cellStyle name="Normal 120 2 2 3 2 2" xfId="36877"/>
    <cellStyle name="Normal 120 2 2 3 2 3" xfId="56770"/>
    <cellStyle name="Normal 120 2 2 3 3" xfId="22462"/>
    <cellStyle name="Normal 120 2 2 3 4" xfId="42224"/>
    <cellStyle name="Normal 120 2 2 4" xfId="5608"/>
    <cellStyle name="Normal 120 2 2 4 2" xfId="15345"/>
    <cellStyle name="Normal 120 2 2 4 2 2" xfId="34858"/>
    <cellStyle name="Normal 120 2 2 4 2 3" xfId="54751"/>
    <cellStyle name="Normal 120 2 2 4 3" xfId="27428"/>
    <cellStyle name="Normal 120 2 2 4 4" xfId="47316"/>
    <cellStyle name="Normal 120 2 2 5" xfId="11467"/>
    <cellStyle name="Normal 120 2 2 5 2" xfId="30982"/>
    <cellStyle name="Normal 120 2 2 5 3" xfId="50875"/>
    <cellStyle name="Normal 120 2 2 6" xfId="21188"/>
    <cellStyle name="Normal 120 2 2 7" xfId="40843"/>
    <cellStyle name="Normal 120 2 3" xfId="958"/>
    <cellStyle name="Normal 120 2 3 2" xfId="3343"/>
    <cellStyle name="Normal 120 2 3 2 2" xfId="8780"/>
    <cellStyle name="Normal 120 2 3 2 2 2" xfId="18503"/>
    <cellStyle name="Normal 120 2 3 2 2 2 2" xfId="38016"/>
    <cellStyle name="Normal 120 2 3 2 2 2 3" xfId="57909"/>
    <cellStyle name="Normal 120 2 3 2 2 3" xfId="25494"/>
    <cellStyle name="Normal 120 2 3 2 2 4" xfId="45261"/>
    <cellStyle name="Normal 120 2 3 2 3" xfId="13197"/>
    <cellStyle name="Normal 120 2 3 2 3 2" xfId="32711"/>
    <cellStyle name="Normal 120 2 3 2 3 3" xfId="52604"/>
    <cellStyle name="Normal 120 2 3 2 4" xfId="24116"/>
    <cellStyle name="Normal 120 2 3 2 5" xfId="43882"/>
    <cellStyle name="Normal 120 2 3 3" xfId="7181"/>
    <cellStyle name="Normal 120 2 3 3 2" xfId="16917"/>
    <cellStyle name="Normal 120 2 3 3 2 2" xfId="36430"/>
    <cellStyle name="Normal 120 2 3 3 2 3" xfId="56323"/>
    <cellStyle name="Normal 120 2 3 3 3" xfId="26509"/>
    <cellStyle name="Normal 120 2 3 3 4" xfId="46282"/>
    <cellStyle name="Normal 120 2 3 4" xfId="6143"/>
    <cellStyle name="Normal 120 2 3 4 2" xfId="15880"/>
    <cellStyle name="Normal 120 2 3 4 2 2" xfId="35393"/>
    <cellStyle name="Normal 120 2 3 4 2 3" xfId="55286"/>
    <cellStyle name="Normal 120 2 3 4 3" xfId="27963"/>
    <cellStyle name="Normal 120 2 3 4 4" xfId="47851"/>
    <cellStyle name="Normal 120 2 3 5" xfId="10929"/>
    <cellStyle name="Normal 120 2 3 5 2" xfId="30444"/>
    <cellStyle name="Normal 120 2 3 5 3" xfId="50337"/>
    <cellStyle name="Normal 120 2 3 6" xfId="20650"/>
    <cellStyle name="Normal 120 2 3 7" xfId="40292"/>
    <cellStyle name="Normal 120 2 4" xfId="2148"/>
    <cellStyle name="Normal 120 2 4 2" xfId="4417"/>
    <cellStyle name="Normal 120 2 4 2 2" xfId="9853"/>
    <cellStyle name="Normal 120 2 4 2 2 2" xfId="19576"/>
    <cellStyle name="Normal 120 2 4 2 2 2 2" xfId="39089"/>
    <cellStyle name="Normal 120 2 4 2 2 2 3" xfId="58982"/>
    <cellStyle name="Normal 120 2 4 2 2 3" xfId="29302"/>
    <cellStyle name="Normal 120 2 4 2 2 4" xfId="49190"/>
    <cellStyle name="Normal 120 2 4 2 3" xfId="14270"/>
    <cellStyle name="Normal 120 2 4 2 3 2" xfId="33784"/>
    <cellStyle name="Normal 120 2 4 2 3 3" xfId="53677"/>
    <cellStyle name="Normal 120 2 4 2 4" xfId="25189"/>
    <cellStyle name="Normal 120 2 4 2 5" xfId="44956"/>
    <cellStyle name="Normal 120 2 4 3" xfId="6678"/>
    <cellStyle name="Normal 120 2 4 3 2" xfId="16415"/>
    <cellStyle name="Normal 120 2 4 3 2 2" xfId="35928"/>
    <cellStyle name="Normal 120 2 4 3 2 3" xfId="55821"/>
    <cellStyle name="Normal 120 2 4 3 3" xfId="28498"/>
    <cellStyle name="Normal 120 2 4 3 4" xfId="48386"/>
    <cellStyle name="Normal 120 2 4 4" xfId="12002"/>
    <cellStyle name="Normal 120 2 4 4 2" xfId="31517"/>
    <cellStyle name="Normal 120 2 4 4 3" xfId="51410"/>
    <cellStyle name="Normal 120 2 4 5" xfId="21723"/>
    <cellStyle name="Normal 120 2 4 6" xfId="41482"/>
    <cellStyle name="Normal 120 2 5" xfId="2808"/>
    <cellStyle name="Normal 120 2 5 2" xfId="8245"/>
    <cellStyle name="Normal 120 2 5 2 2" xfId="17968"/>
    <cellStyle name="Normal 120 2 5 2 2 2" xfId="37481"/>
    <cellStyle name="Normal 120 2 5 2 2 3" xfId="57374"/>
    <cellStyle name="Normal 120 2 5 2 3" xfId="22365"/>
    <cellStyle name="Normal 120 2 5 2 4" xfId="42127"/>
    <cellStyle name="Normal 120 2 5 3" xfId="12662"/>
    <cellStyle name="Normal 120 2 5 3 2" xfId="32176"/>
    <cellStyle name="Normal 120 2 5 3 3" xfId="52069"/>
    <cellStyle name="Normal 120 2 5 4" xfId="23581"/>
    <cellStyle name="Normal 120 2 5 5" xfId="43347"/>
    <cellStyle name="Normal 120 2 6" xfId="5068"/>
    <cellStyle name="Normal 120 2 6 2" xfId="14808"/>
    <cellStyle name="Normal 120 2 6 2 2" xfId="34321"/>
    <cellStyle name="Normal 120 2 6 2 3" xfId="54214"/>
    <cellStyle name="Normal 120 2 6 3" xfId="26890"/>
    <cellStyle name="Normal 120 2 6 4" xfId="46776"/>
    <cellStyle name="Normal 120 2 7" xfId="10394"/>
    <cellStyle name="Normal 120 2 7 2" xfId="29909"/>
    <cellStyle name="Normal 120 2 7 3" xfId="49802"/>
    <cellStyle name="Normal 120 2 8" xfId="20115"/>
    <cellStyle name="Normal 120 2 9" xfId="39757"/>
    <cellStyle name="Normal 120 3" xfId="599"/>
    <cellStyle name="Normal 120 3 2" xfId="1685"/>
    <cellStyle name="Normal 120 3 2 2" xfId="4057"/>
    <cellStyle name="Normal 120 3 2 2 2" xfId="9494"/>
    <cellStyle name="Normal 120 3 2 2 2 2" xfId="19217"/>
    <cellStyle name="Normal 120 3 2 2 2 2 2" xfId="38730"/>
    <cellStyle name="Normal 120 3 2 2 2 2 3" xfId="58623"/>
    <cellStyle name="Normal 120 3 2 2 2 3" xfId="22859"/>
    <cellStyle name="Normal 120 3 2 2 2 4" xfId="42623"/>
    <cellStyle name="Normal 120 3 2 2 3" xfId="13911"/>
    <cellStyle name="Normal 120 3 2 2 3 2" xfId="33425"/>
    <cellStyle name="Normal 120 3 2 2 3 3" xfId="53318"/>
    <cellStyle name="Normal 120 3 2 2 4" xfId="24830"/>
    <cellStyle name="Normal 120 3 2 2 5" xfId="44596"/>
    <cellStyle name="Normal 120 3 2 3" xfId="7788"/>
    <cellStyle name="Normal 120 3 2 3 2" xfId="17511"/>
    <cellStyle name="Normal 120 3 2 3 2 2" xfId="37024"/>
    <cellStyle name="Normal 120 3 2 3 2 3" xfId="56917"/>
    <cellStyle name="Normal 120 3 2 3 3" xfId="23068"/>
    <cellStyle name="Normal 120 3 2 3 4" xfId="42833"/>
    <cellStyle name="Normal 120 3 2 4" xfId="5784"/>
    <cellStyle name="Normal 120 3 2 4 2" xfId="15521"/>
    <cellStyle name="Normal 120 3 2 4 2 2" xfId="35034"/>
    <cellStyle name="Normal 120 3 2 4 2 3" xfId="54927"/>
    <cellStyle name="Normal 120 3 2 4 3" xfId="27604"/>
    <cellStyle name="Normal 120 3 2 4 4" xfId="47492"/>
    <cellStyle name="Normal 120 3 2 5" xfId="11643"/>
    <cellStyle name="Normal 120 3 2 5 2" xfId="31158"/>
    <cellStyle name="Normal 120 3 2 5 3" xfId="51051"/>
    <cellStyle name="Normal 120 3 2 6" xfId="21364"/>
    <cellStyle name="Normal 120 3 2 7" xfId="41019"/>
    <cellStyle name="Normal 120 3 3" xfId="1134"/>
    <cellStyle name="Normal 120 3 3 2" xfId="3519"/>
    <cellStyle name="Normal 120 3 3 2 2" xfId="8956"/>
    <cellStyle name="Normal 120 3 3 2 2 2" xfId="18679"/>
    <cellStyle name="Normal 120 3 3 2 2 2 2" xfId="38192"/>
    <cellStyle name="Normal 120 3 3 2 2 2 3" xfId="58085"/>
    <cellStyle name="Normal 120 3 3 2 2 3" xfId="25523"/>
    <cellStyle name="Normal 120 3 3 2 2 4" xfId="45290"/>
    <cellStyle name="Normal 120 3 3 2 3" xfId="13373"/>
    <cellStyle name="Normal 120 3 3 2 3 2" xfId="32887"/>
    <cellStyle name="Normal 120 3 3 2 3 3" xfId="52780"/>
    <cellStyle name="Normal 120 3 3 2 4" xfId="24292"/>
    <cellStyle name="Normal 120 3 3 2 5" xfId="44058"/>
    <cellStyle name="Normal 120 3 3 3" xfId="7328"/>
    <cellStyle name="Normal 120 3 3 3 2" xfId="17064"/>
    <cellStyle name="Normal 120 3 3 3 2 2" xfId="36577"/>
    <cellStyle name="Normal 120 3 3 3 2 3" xfId="56470"/>
    <cellStyle name="Normal 120 3 3 3 3" xfId="22263"/>
    <cellStyle name="Normal 120 3 3 3 4" xfId="42024"/>
    <cellStyle name="Normal 120 3 3 4" xfId="6319"/>
    <cellStyle name="Normal 120 3 3 4 2" xfId="16056"/>
    <cellStyle name="Normal 120 3 3 4 2 2" xfId="35569"/>
    <cellStyle name="Normal 120 3 3 4 2 3" xfId="55462"/>
    <cellStyle name="Normal 120 3 3 4 3" xfId="28139"/>
    <cellStyle name="Normal 120 3 3 4 4" xfId="48027"/>
    <cellStyle name="Normal 120 3 3 5" xfId="11105"/>
    <cellStyle name="Normal 120 3 3 5 2" xfId="30620"/>
    <cellStyle name="Normal 120 3 3 5 3" xfId="50513"/>
    <cellStyle name="Normal 120 3 3 6" xfId="20826"/>
    <cellStyle name="Normal 120 3 3 7" xfId="40468"/>
    <cellStyle name="Normal 120 3 4" xfId="2324"/>
    <cellStyle name="Normal 120 3 4 2" xfId="4593"/>
    <cellStyle name="Normal 120 3 4 2 2" xfId="10029"/>
    <cellStyle name="Normal 120 3 4 2 2 2" xfId="19752"/>
    <cellStyle name="Normal 120 3 4 2 2 2 2" xfId="39265"/>
    <cellStyle name="Normal 120 3 4 2 2 2 3" xfId="59158"/>
    <cellStyle name="Normal 120 3 4 2 2 3" xfId="29478"/>
    <cellStyle name="Normal 120 3 4 2 2 4" xfId="49366"/>
    <cellStyle name="Normal 120 3 4 2 3" xfId="14446"/>
    <cellStyle name="Normal 120 3 4 2 3 2" xfId="33960"/>
    <cellStyle name="Normal 120 3 4 2 3 3" xfId="53853"/>
    <cellStyle name="Normal 120 3 4 2 4" xfId="25365"/>
    <cellStyle name="Normal 120 3 4 2 5" xfId="45132"/>
    <cellStyle name="Normal 120 3 4 3" xfId="6854"/>
    <cellStyle name="Normal 120 3 4 3 2" xfId="16591"/>
    <cellStyle name="Normal 120 3 4 3 2 2" xfId="36104"/>
    <cellStyle name="Normal 120 3 4 3 2 3" xfId="55997"/>
    <cellStyle name="Normal 120 3 4 3 3" xfId="28674"/>
    <cellStyle name="Normal 120 3 4 3 4" xfId="48562"/>
    <cellStyle name="Normal 120 3 4 4" xfId="12178"/>
    <cellStyle name="Normal 120 3 4 4 2" xfId="31693"/>
    <cellStyle name="Normal 120 3 4 4 3" xfId="51586"/>
    <cellStyle name="Normal 120 3 4 5" xfId="21899"/>
    <cellStyle name="Normal 120 3 4 6" xfId="41658"/>
    <cellStyle name="Normal 120 3 5" xfId="2984"/>
    <cellStyle name="Normal 120 3 5 2" xfId="8421"/>
    <cellStyle name="Normal 120 3 5 2 2" xfId="18144"/>
    <cellStyle name="Normal 120 3 5 2 2 2" xfId="37657"/>
    <cellStyle name="Normal 120 3 5 2 2 3" xfId="57550"/>
    <cellStyle name="Normal 120 3 5 2 3" xfId="22124"/>
    <cellStyle name="Normal 120 3 5 2 4" xfId="41884"/>
    <cellStyle name="Normal 120 3 5 3" xfId="12838"/>
    <cellStyle name="Normal 120 3 5 3 2" xfId="32352"/>
    <cellStyle name="Normal 120 3 5 3 3" xfId="52245"/>
    <cellStyle name="Normal 120 3 5 4" xfId="23757"/>
    <cellStyle name="Normal 120 3 5 5" xfId="43523"/>
    <cellStyle name="Normal 120 3 6" xfId="5244"/>
    <cellStyle name="Normal 120 3 6 2" xfId="14984"/>
    <cellStyle name="Normal 120 3 6 2 2" xfId="34497"/>
    <cellStyle name="Normal 120 3 6 2 3" xfId="54390"/>
    <cellStyle name="Normal 120 3 6 3" xfId="27066"/>
    <cellStyle name="Normal 120 3 6 4" xfId="46952"/>
    <cellStyle name="Normal 120 3 7" xfId="10570"/>
    <cellStyle name="Normal 120 3 7 2" xfId="30085"/>
    <cellStyle name="Normal 120 3 7 3" xfId="49978"/>
    <cellStyle name="Normal 120 3 8" xfId="20291"/>
    <cellStyle name="Normal 120 3 9" xfId="39933"/>
    <cellStyle name="Normal 120 4" xfId="1333"/>
    <cellStyle name="Normal 120 4 2" xfId="3705"/>
    <cellStyle name="Normal 120 4 2 2" xfId="9142"/>
    <cellStyle name="Normal 120 4 2 2 2" xfId="18865"/>
    <cellStyle name="Normal 120 4 2 2 2 2" xfId="38378"/>
    <cellStyle name="Normal 120 4 2 2 2 3" xfId="58271"/>
    <cellStyle name="Normal 120 4 2 2 3" xfId="22950"/>
    <cellStyle name="Normal 120 4 2 2 4" xfId="42715"/>
    <cellStyle name="Normal 120 4 2 3" xfId="13559"/>
    <cellStyle name="Normal 120 4 2 3 2" xfId="33073"/>
    <cellStyle name="Normal 120 4 2 3 3" xfId="52966"/>
    <cellStyle name="Normal 120 4 2 4" xfId="24478"/>
    <cellStyle name="Normal 120 4 2 5" xfId="44244"/>
    <cellStyle name="Normal 120 4 3" xfId="7494"/>
    <cellStyle name="Normal 120 4 3 2" xfId="17217"/>
    <cellStyle name="Normal 120 4 3 2 2" xfId="36730"/>
    <cellStyle name="Normal 120 4 3 2 3" xfId="56623"/>
    <cellStyle name="Normal 120 4 3 3" xfId="22749"/>
    <cellStyle name="Normal 120 4 3 4" xfId="42513"/>
    <cellStyle name="Normal 120 4 4" xfId="5432"/>
    <cellStyle name="Normal 120 4 4 2" xfId="15169"/>
    <cellStyle name="Normal 120 4 4 2 2" xfId="34682"/>
    <cellStyle name="Normal 120 4 4 2 3" xfId="54575"/>
    <cellStyle name="Normal 120 4 4 3" xfId="27252"/>
    <cellStyle name="Normal 120 4 4 4" xfId="47140"/>
    <cellStyle name="Normal 120 4 5" xfId="11291"/>
    <cellStyle name="Normal 120 4 5 2" xfId="30806"/>
    <cellStyle name="Normal 120 4 5 3" xfId="50699"/>
    <cellStyle name="Normal 120 4 6" xfId="21012"/>
    <cellStyle name="Normal 120 4 7" xfId="40667"/>
    <cellStyle name="Normal 120 5" xfId="782"/>
    <cellStyle name="Normal 120 5 2" xfId="3167"/>
    <cellStyle name="Normal 120 5 2 2" xfId="8604"/>
    <cellStyle name="Normal 120 5 2 2 2" xfId="18327"/>
    <cellStyle name="Normal 120 5 2 2 2 2" xfId="37840"/>
    <cellStyle name="Normal 120 5 2 2 2 3" xfId="57733"/>
    <cellStyle name="Normal 120 5 2 2 3" xfId="25567"/>
    <cellStyle name="Normal 120 5 2 2 4" xfId="45335"/>
    <cellStyle name="Normal 120 5 2 3" xfId="13021"/>
    <cellStyle name="Normal 120 5 2 3 2" xfId="32535"/>
    <cellStyle name="Normal 120 5 2 3 3" xfId="52428"/>
    <cellStyle name="Normal 120 5 2 4" xfId="23940"/>
    <cellStyle name="Normal 120 5 2 5" xfId="43706"/>
    <cellStyle name="Normal 120 5 3" xfId="7034"/>
    <cellStyle name="Normal 120 5 3 2" xfId="16770"/>
    <cellStyle name="Normal 120 5 3 2 2" xfId="36283"/>
    <cellStyle name="Normal 120 5 3 2 3" xfId="56176"/>
    <cellStyle name="Normal 120 5 3 3" xfId="25807"/>
    <cellStyle name="Normal 120 5 3 4" xfId="45576"/>
    <cellStyle name="Normal 120 5 4" xfId="5967"/>
    <cellStyle name="Normal 120 5 4 2" xfId="15704"/>
    <cellStyle name="Normal 120 5 4 2 2" xfId="35217"/>
    <cellStyle name="Normal 120 5 4 2 3" xfId="55110"/>
    <cellStyle name="Normal 120 5 4 3" xfId="27787"/>
    <cellStyle name="Normal 120 5 4 4" xfId="47675"/>
    <cellStyle name="Normal 120 5 5" xfId="10753"/>
    <cellStyle name="Normal 120 5 5 2" xfId="30268"/>
    <cellStyle name="Normal 120 5 5 3" xfId="50161"/>
    <cellStyle name="Normal 120 5 6" xfId="20474"/>
    <cellStyle name="Normal 120 5 7" xfId="40116"/>
    <cellStyle name="Normal 120 6" xfId="1930"/>
    <cellStyle name="Normal 120 6 2" xfId="4241"/>
    <cellStyle name="Normal 120 6 2 2" xfId="9677"/>
    <cellStyle name="Normal 120 6 2 2 2" xfId="19400"/>
    <cellStyle name="Normal 120 6 2 2 2 2" xfId="38913"/>
    <cellStyle name="Normal 120 6 2 2 2 3" xfId="58806"/>
    <cellStyle name="Normal 120 6 2 2 3" xfId="29126"/>
    <cellStyle name="Normal 120 6 2 2 4" xfId="49014"/>
    <cellStyle name="Normal 120 6 2 3" xfId="14094"/>
    <cellStyle name="Normal 120 6 2 3 2" xfId="33608"/>
    <cellStyle name="Normal 120 6 2 3 3" xfId="53501"/>
    <cellStyle name="Normal 120 6 2 4" xfId="25013"/>
    <cellStyle name="Normal 120 6 2 5" xfId="44780"/>
    <cellStyle name="Normal 120 6 3" xfId="6502"/>
    <cellStyle name="Normal 120 6 3 2" xfId="16239"/>
    <cellStyle name="Normal 120 6 3 2 2" xfId="35752"/>
    <cellStyle name="Normal 120 6 3 2 3" xfId="55645"/>
    <cellStyle name="Normal 120 6 3 3" xfId="28322"/>
    <cellStyle name="Normal 120 6 3 4" xfId="48210"/>
    <cellStyle name="Normal 120 6 4" xfId="11826"/>
    <cellStyle name="Normal 120 6 4 2" xfId="31341"/>
    <cellStyle name="Normal 120 6 4 3" xfId="51234"/>
    <cellStyle name="Normal 120 6 5" xfId="21547"/>
    <cellStyle name="Normal 120 6 6" xfId="41264"/>
    <cellStyle name="Normal 120 7" xfId="2493"/>
    <cellStyle name="Normal 120 7 2" xfId="7930"/>
    <cellStyle name="Normal 120 7 2 2" xfId="17653"/>
    <cellStyle name="Normal 120 7 2 2 2" xfId="37166"/>
    <cellStyle name="Normal 120 7 2 2 3" xfId="57059"/>
    <cellStyle name="Normal 120 7 2 3" xfId="26172"/>
    <cellStyle name="Normal 120 7 2 4" xfId="45943"/>
    <cellStyle name="Normal 120 7 3" xfId="12347"/>
    <cellStyle name="Normal 120 7 3 2" xfId="31861"/>
    <cellStyle name="Normal 120 7 3 3" xfId="51754"/>
    <cellStyle name="Normal 120 7 4" xfId="23266"/>
    <cellStyle name="Normal 120 7 5" xfId="43032"/>
    <cellStyle name="Normal 120 8" xfId="2632"/>
    <cellStyle name="Normal 120 8 2" xfId="8069"/>
    <cellStyle name="Normal 120 8 2 2" xfId="17792"/>
    <cellStyle name="Normal 120 8 2 2 2" xfId="37305"/>
    <cellStyle name="Normal 120 8 2 2 3" xfId="57198"/>
    <cellStyle name="Normal 120 8 2 3" xfId="26170"/>
    <cellStyle name="Normal 120 8 2 4" xfId="45941"/>
    <cellStyle name="Normal 120 8 3" xfId="12486"/>
    <cellStyle name="Normal 120 8 3 2" xfId="32000"/>
    <cellStyle name="Normal 120 8 3 3" xfId="51893"/>
    <cellStyle name="Normal 120 8 4" xfId="23405"/>
    <cellStyle name="Normal 120 8 5" xfId="43171"/>
    <cellStyle name="Normal 120 9" xfId="4850"/>
    <cellStyle name="Normal 120 9 2" xfId="14632"/>
    <cellStyle name="Normal 120 9 2 2" xfId="34145"/>
    <cellStyle name="Normal 120 9 2 3" xfId="54038"/>
    <cellStyle name="Normal 120 9 3" xfId="26714"/>
    <cellStyle name="Normal 120 9 4" xfId="46558"/>
    <cellStyle name="Normal 121" xfId="203"/>
    <cellStyle name="Normal 121 10" xfId="10216"/>
    <cellStyle name="Normal 121 10 2" xfId="29731"/>
    <cellStyle name="Normal 121 10 3" xfId="49624"/>
    <cellStyle name="Normal 121 11" xfId="19937"/>
    <cellStyle name="Normal 121 12" xfId="39537"/>
    <cellStyle name="Normal 121 2" xfId="421"/>
    <cellStyle name="Normal 121 2 2" xfId="1507"/>
    <cellStyle name="Normal 121 2 2 2" xfId="3879"/>
    <cellStyle name="Normal 121 2 2 2 2" xfId="9316"/>
    <cellStyle name="Normal 121 2 2 2 2 2" xfId="19039"/>
    <cellStyle name="Normal 121 2 2 2 2 2 2" xfId="38552"/>
    <cellStyle name="Normal 121 2 2 2 2 2 3" xfId="58445"/>
    <cellStyle name="Normal 121 2 2 2 2 3" xfId="22495"/>
    <cellStyle name="Normal 121 2 2 2 2 4" xfId="42258"/>
    <cellStyle name="Normal 121 2 2 2 3" xfId="13733"/>
    <cellStyle name="Normal 121 2 2 2 3 2" xfId="33247"/>
    <cellStyle name="Normal 121 2 2 2 3 3" xfId="53140"/>
    <cellStyle name="Normal 121 2 2 2 4" xfId="24652"/>
    <cellStyle name="Normal 121 2 2 2 5" xfId="44418"/>
    <cellStyle name="Normal 121 2 2 3" xfId="7639"/>
    <cellStyle name="Normal 121 2 2 3 2" xfId="17362"/>
    <cellStyle name="Normal 121 2 2 3 2 2" xfId="36875"/>
    <cellStyle name="Normal 121 2 2 3 2 3" xfId="56768"/>
    <cellStyle name="Normal 121 2 2 3 3" xfId="22045"/>
    <cellStyle name="Normal 121 2 2 3 4" xfId="41805"/>
    <cellStyle name="Normal 121 2 2 4" xfId="5606"/>
    <cellStyle name="Normal 121 2 2 4 2" xfId="15343"/>
    <cellStyle name="Normal 121 2 2 4 2 2" xfId="34856"/>
    <cellStyle name="Normal 121 2 2 4 2 3" xfId="54749"/>
    <cellStyle name="Normal 121 2 2 4 3" xfId="27426"/>
    <cellStyle name="Normal 121 2 2 4 4" xfId="47314"/>
    <cellStyle name="Normal 121 2 2 5" xfId="11465"/>
    <cellStyle name="Normal 121 2 2 5 2" xfId="30980"/>
    <cellStyle name="Normal 121 2 2 5 3" xfId="50873"/>
    <cellStyle name="Normal 121 2 2 6" xfId="21186"/>
    <cellStyle name="Normal 121 2 2 7" xfId="40841"/>
    <cellStyle name="Normal 121 2 3" xfId="956"/>
    <cellStyle name="Normal 121 2 3 2" xfId="3341"/>
    <cellStyle name="Normal 121 2 3 2 2" xfId="8778"/>
    <cellStyle name="Normal 121 2 3 2 2 2" xfId="18501"/>
    <cellStyle name="Normal 121 2 3 2 2 2 2" xfId="38014"/>
    <cellStyle name="Normal 121 2 3 2 2 2 3" xfId="57907"/>
    <cellStyle name="Normal 121 2 3 2 2 3" xfId="26064"/>
    <cellStyle name="Normal 121 2 3 2 2 4" xfId="45835"/>
    <cellStyle name="Normal 121 2 3 2 3" xfId="13195"/>
    <cellStyle name="Normal 121 2 3 2 3 2" xfId="32709"/>
    <cellStyle name="Normal 121 2 3 2 3 3" xfId="52602"/>
    <cellStyle name="Normal 121 2 3 2 4" xfId="24114"/>
    <cellStyle name="Normal 121 2 3 2 5" xfId="43880"/>
    <cellStyle name="Normal 121 2 3 3" xfId="7179"/>
    <cellStyle name="Normal 121 2 3 3 2" xfId="16915"/>
    <cellStyle name="Normal 121 2 3 3 2 2" xfId="36428"/>
    <cellStyle name="Normal 121 2 3 3 2 3" xfId="56321"/>
    <cellStyle name="Normal 121 2 3 3 3" xfId="25573"/>
    <cellStyle name="Normal 121 2 3 3 4" xfId="45341"/>
    <cellStyle name="Normal 121 2 3 4" xfId="6141"/>
    <cellStyle name="Normal 121 2 3 4 2" xfId="15878"/>
    <cellStyle name="Normal 121 2 3 4 2 2" xfId="35391"/>
    <cellStyle name="Normal 121 2 3 4 2 3" xfId="55284"/>
    <cellStyle name="Normal 121 2 3 4 3" xfId="27961"/>
    <cellStyle name="Normal 121 2 3 4 4" xfId="47849"/>
    <cellStyle name="Normal 121 2 3 5" xfId="10927"/>
    <cellStyle name="Normal 121 2 3 5 2" xfId="30442"/>
    <cellStyle name="Normal 121 2 3 5 3" xfId="50335"/>
    <cellStyle name="Normal 121 2 3 6" xfId="20648"/>
    <cellStyle name="Normal 121 2 3 7" xfId="40290"/>
    <cellStyle name="Normal 121 2 4" xfId="2146"/>
    <cellStyle name="Normal 121 2 4 2" xfId="4415"/>
    <cellStyle name="Normal 121 2 4 2 2" xfId="9851"/>
    <cellStyle name="Normal 121 2 4 2 2 2" xfId="19574"/>
    <cellStyle name="Normal 121 2 4 2 2 2 2" xfId="39087"/>
    <cellStyle name="Normal 121 2 4 2 2 2 3" xfId="58980"/>
    <cellStyle name="Normal 121 2 4 2 2 3" xfId="29300"/>
    <cellStyle name="Normal 121 2 4 2 2 4" xfId="49188"/>
    <cellStyle name="Normal 121 2 4 2 3" xfId="14268"/>
    <cellStyle name="Normal 121 2 4 2 3 2" xfId="33782"/>
    <cellStyle name="Normal 121 2 4 2 3 3" xfId="53675"/>
    <cellStyle name="Normal 121 2 4 2 4" xfId="25187"/>
    <cellStyle name="Normal 121 2 4 2 5" xfId="44954"/>
    <cellStyle name="Normal 121 2 4 3" xfId="6676"/>
    <cellStyle name="Normal 121 2 4 3 2" xfId="16413"/>
    <cellStyle name="Normal 121 2 4 3 2 2" xfId="35926"/>
    <cellStyle name="Normal 121 2 4 3 2 3" xfId="55819"/>
    <cellStyle name="Normal 121 2 4 3 3" xfId="28496"/>
    <cellStyle name="Normal 121 2 4 3 4" xfId="48384"/>
    <cellStyle name="Normal 121 2 4 4" xfId="12000"/>
    <cellStyle name="Normal 121 2 4 4 2" xfId="31515"/>
    <cellStyle name="Normal 121 2 4 4 3" xfId="51408"/>
    <cellStyle name="Normal 121 2 4 5" xfId="21721"/>
    <cellStyle name="Normal 121 2 4 6" xfId="41480"/>
    <cellStyle name="Normal 121 2 5" xfId="2806"/>
    <cellStyle name="Normal 121 2 5 2" xfId="8243"/>
    <cellStyle name="Normal 121 2 5 2 2" xfId="17966"/>
    <cellStyle name="Normal 121 2 5 2 2 2" xfId="37479"/>
    <cellStyle name="Normal 121 2 5 2 2 3" xfId="57372"/>
    <cellStyle name="Normal 121 2 5 2 3" xfId="23085"/>
    <cellStyle name="Normal 121 2 5 2 4" xfId="42850"/>
    <cellStyle name="Normal 121 2 5 3" xfId="12660"/>
    <cellStyle name="Normal 121 2 5 3 2" xfId="32174"/>
    <cellStyle name="Normal 121 2 5 3 3" xfId="52067"/>
    <cellStyle name="Normal 121 2 5 4" xfId="23579"/>
    <cellStyle name="Normal 121 2 5 5" xfId="43345"/>
    <cellStyle name="Normal 121 2 6" xfId="5066"/>
    <cellStyle name="Normal 121 2 6 2" xfId="14806"/>
    <cellStyle name="Normal 121 2 6 2 2" xfId="34319"/>
    <cellStyle name="Normal 121 2 6 2 3" xfId="54212"/>
    <cellStyle name="Normal 121 2 6 3" xfId="26888"/>
    <cellStyle name="Normal 121 2 6 4" xfId="46774"/>
    <cellStyle name="Normal 121 2 7" xfId="10392"/>
    <cellStyle name="Normal 121 2 7 2" xfId="29907"/>
    <cellStyle name="Normal 121 2 7 3" xfId="49800"/>
    <cellStyle name="Normal 121 2 8" xfId="20113"/>
    <cellStyle name="Normal 121 2 9" xfId="39755"/>
    <cellStyle name="Normal 121 3" xfId="597"/>
    <cellStyle name="Normal 121 3 2" xfId="1683"/>
    <cellStyle name="Normal 121 3 2 2" xfId="4055"/>
    <cellStyle name="Normal 121 3 2 2 2" xfId="9492"/>
    <cellStyle name="Normal 121 3 2 2 2 2" xfId="19215"/>
    <cellStyle name="Normal 121 3 2 2 2 2 2" xfId="38728"/>
    <cellStyle name="Normal 121 3 2 2 2 2 3" xfId="58621"/>
    <cellStyle name="Normal 121 3 2 2 2 3" xfId="25790"/>
    <cellStyle name="Normal 121 3 2 2 2 4" xfId="45559"/>
    <cellStyle name="Normal 121 3 2 2 3" xfId="13909"/>
    <cellStyle name="Normal 121 3 2 2 3 2" xfId="33423"/>
    <cellStyle name="Normal 121 3 2 2 3 3" xfId="53316"/>
    <cellStyle name="Normal 121 3 2 2 4" xfId="24828"/>
    <cellStyle name="Normal 121 3 2 2 5" xfId="44594"/>
    <cellStyle name="Normal 121 3 2 3" xfId="7786"/>
    <cellStyle name="Normal 121 3 2 3 2" xfId="17509"/>
    <cellStyle name="Normal 121 3 2 3 2 2" xfId="37022"/>
    <cellStyle name="Normal 121 3 2 3 2 3" xfId="56915"/>
    <cellStyle name="Normal 121 3 2 3 3" xfId="22806"/>
    <cellStyle name="Normal 121 3 2 3 4" xfId="42570"/>
    <cellStyle name="Normal 121 3 2 4" xfId="5782"/>
    <cellStyle name="Normal 121 3 2 4 2" xfId="15519"/>
    <cellStyle name="Normal 121 3 2 4 2 2" xfId="35032"/>
    <cellStyle name="Normal 121 3 2 4 2 3" xfId="54925"/>
    <cellStyle name="Normal 121 3 2 4 3" xfId="27602"/>
    <cellStyle name="Normal 121 3 2 4 4" xfId="47490"/>
    <cellStyle name="Normal 121 3 2 5" xfId="11641"/>
    <cellStyle name="Normal 121 3 2 5 2" xfId="31156"/>
    <cellStyle name="Normal 121 3 2 5 3" xfId="51049"/>
    <cellStyle name="Normal 121 3 2 6" xfId="21362"/>
    <cellStyle name="Normal 121 3 2 7" xfId="41017"/>
    <cellStyle name="Normal 121 3 3" xfId="1132"/>
    <cellStyle name="Normal 121 3 3 2" xfId="3517"/>
    <cellStyle name="Normal 121 3 3 2 2" xfId="8954"/>
    <cellStyle name="Normal 121 3 3 2 2 2" xfId="18677"/>
    <cellStyle name="Normal 121 3 3 2 2 2 2" xfId="38190"/>
    <cellStyle name="Normal 121 3 3 2 2 2 3" xfId="58083"/>
    <cellStyle name="Normal 121 3 3 2 2 3" xfId="22429"/>
    <cellStyle name="Normal 121 3 3 2 2 4" xfId="42191"/>
    <cellStyle name="Normal 121 3 3 2 3" xfId="13371"/>
    <cellStyle name="Normal 121 3 3 2 3 2" xfId="32885"/>
    <cellStyle name="Normal 121 3 3 2 3 3" xfId="52778"/>
    <cellStyle name="Normal 121 3 3 2 4" xfId="24290"/>
    <cellStyle name="Normal 121 3 3 2 5" xfId="44056"/>
    <cellStyle name="Normal 121 3 3 3" xfId="7326"/>
    <cellStyle name="Normal 121 3 3 3 2" xfId="17062"/>
    <cellStyle name="Normal 121 3 3 3 2 2" xfId="36575"/>
    <cellStyle name="Normal 121 3 3 3 2 3" xfId="56468"/>
    <cellStyle name="Normal 121 3 3 3 3" xfId="26077"/>
    <cellStyle name="Normal 121 3 3 3 4" xfId="45848"/>
    <cellStyle name="Normal 121 3 3 4" xfId="6317"/>
    <cellStyle name="Normal 121 3 3 4 2" xfId="16054"/>
    <cellStyle name="Normal 121 3 3 4 2 2" xfId="35567"/>
    <cellStyle name="Normal 121 3 3 4 2 3" xfId="55460"/>
    <cellStyle name="Normal 121 3 3 4 3" xfId="28137"/>
    <cellStyle name="Normal 121 3 3 4 4" xfId="48025"/>
    <cellStyle name="Normal 121 3 3 5" xfId="11103"/>
    <cellStyle name="Normal 121 3 3 5 2" xfId="30618"/>
    <cellStyle name="Normal 121 3 3 5 3" xfId="50511"/>
    <cellStyle name="Normal 121 3 3 6" xfId="20824"/>
    <cellStyle name="Normal 121 3 3 7" xfId="40466"/>
    <cellStyle name="Normal 121 3 4" xfId="2322"/>
    <cellStyle name="Normal 121 3 4 2" xfId="4591"/>
    <cellStyle name="Normal 121 3 4 2 2" xfId="10027"/>
    <cellStyle name="Normal 121 3 4 2 2 2" xfId="19750"/>
    <cellStyle name="Normal 121 3 4 2 2 2 2" xfId="39263"/>
    <cellStyle name="Normal 121 3 4 2 2 2 3" xfId="59156"/>
    <cellStyle name="Normal 121 3 4 2 2 3" xfId="29476"/>
    <cellStyle name="Normal 121 3 4 2 2 4" xfId="49364"/>
    <cellStyle name="Normal 121 3 4 2 3" xfId="14444"/>
    <cellStyle name="Normal 121 3 4 2 3 2" xfId="33958"/>
    <cellStyle name="Normal 121 3 4 2 3 3" xfId="53851"/>
    <cellStyle name="Normal 121 3 4 2 4" xfId="25363"/>
    <cellStyle name="Normal 121 3 4 2 5" xfId="45130"/>
    <cellStyle name="Normal 121 3 4 3" xfId="6852"/>
    <cellStyle name="Normal 121 3 4 3 2" xfId="16589"/>
    <cellStyle name="Normal 121 3 4 3 2 2" xfId="36102"/>
    <cellStyle name="Normal 121 3 4 3 2 3" xfId="55995"/>
    <cellStyle name="Normal 121 3 4 3 3" xfId="28672"/>
    <cellStyle name="Normal 121 3 4 3 4" xfId="48560"/>
    <cellStyle name="Normal 121 3 4 4" xfId="12176"/>
    <cellStyle name="Normal 121 3 4 4 2" xfId="31691"/>
    <cellStyle name="Normal 121 3 4 4 3" xfId="51584"/>
    <cellStyle name="Normal 121 3 4 5" xfId="21897"/>
    <cellStyle name="Normal 121 3 4 6" xfId="41656"/>
    <cellStyle name="Normal 121 3 5" xfId="2982"/>
    <cellStyle name="Normal 121 3 5 2" xfId="8419"/>
    <cellStyle name="Normal 121 3 5 2 2" xfId="18142"/>
    <cellStyle name="Normal 121 3 5 2 2 2" xfId="37655"/>
    <cellStyle name="Normal 121 3 5 2 2 3" xfId="57548"/>
    <cellStyle name="Normal 121 3 5 2 3" xfId="22125"/>
    <cellStyle name="Normal 121 3 5 2 4" xfId="41885"/>
    <cellStyle name="Normal 121 3 5 3" xfId="12836"/>
    <cellStyle name="Normal 121 3 5 3 2" xfId="32350"/>
    <cellStyle name="Normal 121 3 5 3 3" xfId="52243"/>
    <cellStyle name="Normal 121 3 5 4" xfId="23755"/>
    <cellStyle name="Normal 121 3 5 5" xfId="43521"/>
    <cellStyle name="Normal 121 3 6" xfId="5242"/>
    <cellStyle name="Normal 121 3 6 2" xfId="14982"/>
    <cellStyle name="Normal 121 3 6 2 2" xfId="34495"/>
    <cellStyle name="Normal 121 3 6 2 3" xfId="54388"/>
    <cellStyle name="Normal 121 3 6 3" xfId="27064"/>
    <cellStyle name="Normal 121 3 6 4" xfId="46950"/>
    <cellStyle name="Normal 121 3 7" xfId="10568"/>
    <cellStyle name="Normal 121 3 7 2" xfId="30083"/>
    <cellStyle name="Normal 121 3 7 3" xfId="49976"/>
    <cellStyle name="Normal 121 3 8" xfId="20289"/>
    <cellStyle name="Normal 121 3 9" xfId="39931"/>
    <cellStyle name="Normal 121 4" xfId="1331"/>
    <cellStyle name="Normal 121 4 2" xfId="3703"/>
    <cellStyle name="Normal 121 4 2 2" xfId="9140"/>
    <cellStyle name="Normal 121 4 2 2 2" xfId="18863"/>
    <cellStyle name="Normal 121 4 2 2 2 2" xfId="38376"/>
    <cellStyle name="Normal 121 4 2 2 2 3" xfId="58269"/>
    <cellStyle name="Normal 121 4 2 2 3" xfId="22497"/>
    <cellStyle name="Normal 121 4 2 2 4" xfId="42260"/>
    <cellStyle name="Normal 121 4 2 3" xfId="13557"/>
    <cellStyle name="Normal 121 4 2 3 2" xfId="33071"/>
    <cellStyle name="Normal 121 4 2 3 3" xfId="52964"/>
    <cellStyle name="Normal 121 4 2 4" xfId="24476"/>
    <cellStyle name="Normal 121 4 2 5" xfId="44242"/>
    <cellStyle name="Normal 121 4 3" xfId="7492"/>
    <cellStyle name="Normal 121 4 3 2" xfId="17215"/>
    <cellStyle name="Normal 121 4 3 2 2" xfId="36728"/>
    <cellStyle name="Normal 121 4 3 2 3" xfId="56621"/>
    <cellStyle name="Normal 121 4 3 3" xfId="22398"/>
    <cellStyle name="Normal 121 4 3 4" xfId="42160"/>
    <cellStyle name="Normal 121 4 4" xfId="5430"/>
    <cellStyle name="Normal 121 4 4 2" xfId="15167"/>
    <cellStyle name="Normal 121 4 4 2 2" xfId="34680"/>
    <cellStyle name="Normal 121 4 4 2 3" xfId="54573"/>
    <cellStyle name="Normal 121 4 4 3" xfId="27250"/>
    <cellStyle name="Normal 121 4 4 4" xfId="47138"/>
    <cellStyle name="Normal 121 4 5" xfId="11289"/>
    <cellStyle name="Normal 121 4 5 2" xfId="30804"/>
    <cellStyle name="Normal 121 4 5 3" xfId="50697"/>
    <cellStyle name="Normal 121 4 6" xfId="21010"/>
    <cellStyle name="Normal 121 4 7" xfId="40665"/>
    <cellStyle name="Normal 121 5" xfId="780"/>
    <cellStyle name="Normal 121 5 2" xfId="3165"/>
    <cellStyle name="Normal 121 5 2 2" xfId="8602"/>
    <cellStyle name="Normal 121 5 2 2 2" xfId="18325"/>
    <cellStyle name="Normal 121 5 2 2 2 2" xfId="37838"/>
    <cellStyle name="Normal 121 5 2 2 2 3" xfId="57731"/>
    <cellStyle name="Normal 121 5 2 2 3" xfId="23080"/>
    <cellStyle name="Normal 121 5 2 2 4" xfId="42845"/>
    <cellStyle name="Normal 121 5 2 3" xfId="13019"/>
    <cellStyle name="Normal 121 5 2 3 2" xfId="32533"/>
    <cellStyle name="Normal 121 5 2 3 3" xfId="52426"/>
    <cellStyle name="Normal 121 5 2 4" xfId="23938"/>
    <cellStyle name="Normal 121 5 2 5" xfId="43704"/>
    <cellStyle name="Normal 121 5 3" xfId="7032"/>
    <cellStyle name="Normal 121 5 3 2" xfId="16768"/>
    <cellStyle name="Normal 121 5 3 2 2" xfId="36281"/>
    <cellStyle name="Normal 121 5 3 2 3" xfId="56174"/>
    <cellStyle name="Normal 121 5 3 3" xfId="23111"/>
    <cellStyle name="Normal 121 5 3 4" xfId="42877"/>
    <cellStyle name="Normal 121 5 4" xfId="5965"/>
    <cellStyle name="Normal 121 5 4 2" xfId="15702"/>
    <cellStyle name="Normal 121 5 4 2 2" xfId="35215"/>
    <cellStyle name="Normal 121 5 4 2 3" xfId="55108"/>
    <cellStyle name="Normal 121 5 4 3" xfId="27785"/>
    <cellStyle name="Normal 121 5 4 4" xfId="47673"/>
    <cellStyle name="Normal 121 5 5" xfId="10751"/>
    <cellStyle name="Normal 121 5 5 2" xfId="30266"/>
    <cellStyle name="Normal 121 5 5 3" xfId="50159"/>
    <cellStyle name="Normal 121 5 6" xfId="20472"/>
    <cellStyle name="Normal 121 5 7" xfId="40114"/>
    <cellStyle name="Normal 121 6" xfId="1928"/>
    <cellStyle name="Normal 121 6 2" xfId="4239"/>
    <cellStyle name="Normal 121 6 2 2" xfId="9675"/>
    <cellStyle name="Normal 121 6 2 2 2" xfId="19398"/>
    <cellStyle name="Normal 121 6 2 2 2 2" xfId="38911"/>
    <cellStyle name="Normal 121 6 2 2 2 3" xfId="58804"/>
    <cellStyle name="Normal 121 6 2 2 3" xfId="29124"/>
    <cellStyle name="Normal 121 6 2 2 4" xfId="49012"/>
    <cellStyle name="Normal 121 6 2 3" xfId="14092"/>
    <cellStyle name="Normal 121 6 2 3 2" xfId="33606"/>
    <cellStyle name="Normal 121 6 2 3 3" xfId="53499"/>
    <cellStyle name="Normal 121 6 2 4" xfId="25011"/>
    <cellStyle name="Normal 121 6 2 5" xfId="44778"/>
    <cellStyle name="Normal 121 6 3" xfId="6500"/>
    <cellStyle name="Normal 121 6 3 2" xfId="16237"/>
    <cellStyle name="Normal 121 6 3 2 2" xfId="35750"/>
    <cellStyle name="Normal 121 6 3 2 3" xfId="55643"/>
    <cellStyle name="Normal 121 6 3 3" xfId="28320"/>
    <cellStyle name="Normal 121 6 3 4" xfId="48208"/>
    <cellStyle name="Normal 121 6 4" xfId="11824"/>
    <cellStyle name="Normal 121 6 4 2" xfId="31339"/>
    <cellStyle name="Normal 121 6 4 3" xfId="51232"/>
    <cellStyle name="Normal 121 6 5" xfId="21545"/>
    <cellStyle name="Normal 121 6 6" xfId="41262"/>
    <cellStyle name="Normal 121 7" xfId="2491"/>
    <cellStyle name="Normal 121 7 2" xfId="7928"/>
    <cellStyle name="Normal 121 7 2 2" xfId="17651"/>
    <cellStyle name="Normal 121 7 2 2 2" xfId="37164"/>
    <cellStyle name="Normal 121 7 2 2 3" xfId="57057"/>
    <cellStyle name="Normal 121 7 2 3" xfId="22755"/>
    <cellStyle name="Normal 121 7 2 4" xfId="42519"/>
    <cellStyle name="Normal 121 7 3" xfId="12345"/>
    <cellStyle name="Normal 121 7 3 2" xfId="31859"/>
    <cellStyle name="Normal 121 7 3 3" xfId="51752"/>
    <cellStyle name="Normal 121 7 4" xfId="23264"/>
    <cellStyle name="Normal 121 7 5" xfId="43030"/>
    <cellStyle name="Normal 121 8" xfId="2630"/>
    <cellStyle name="Normal 121 8 2" xfId="8067"/>
    <cellStyle name="Normal 121 8 2 2" xfId="17790"/>
    <cellStyle name="Normal 121 8 2 2 2" xfId="37303"/>
    <cellStyle name="Normal 121 8 2 2 3" xfId="57196"/>
    <cellStyle name="Normal 121 8 2 3" xfId="22670"/>
    <cellStyle name="Normal 121 8 2 4" xfId="42434"/>
    <cellStyle name="Normal 121 8 3" xfId="12484"/>
    <cellStyle name="Normal 121 8 3 2" xfId="31998"/>
    <cellStyle name="Normal 121 8 3 3" xfId="51891"/>
    <cellStyle name="Normal 121 8 4" xfId="23403"/>
    <cellStyle name="Normal 121 8 5" xfId="43169"/>
    <cellStyle name="Normal 121 9" xfId="4848"/>
    <cellStyle name="Normal 121 9 2" xfId="14630"/>
    <cellStyle name="Normal 121 9 2 2" xfId="34143"/>
    <cellStyle name="Normal 121 9 2 3" xfId="54036"/>
    <cellStyle name="Normal 121 9 3" xfId="26712"/>
    <cellStyle name="Normal 121 9 4" xfId="46556"/>
    <cellStyle name="Normal 122" xfId="206"/>
    <cellStyle name="Normal 122 10" xfId="10219"/>
    <cellStyle name="Normal 122 10 2" xfId="29734"/>
    <cellStyle name="Normal 122 10 3" xfId="49627"/>
    <cellStyle name="Normal 122 11" xfId="19940"/>
    <cellStyle name="Normal 122 12" xfId="39540"/>
    <cellStyle name="Normal 122 2" xfId="424"/>
    <cellStyle name="Normal 122 2 2" xfId="1510"/>
    <cellStyle name="Normal 122 2 2 2" xfId="3882"/>
    <cellStyle name="Normal 122 2 2 2 2" xfId="9319"/>
    <cellStyle name="Normal 122 2 2 2 2 2" xfId="19042"/>
    <cellStyle name="Normal 122 2 2 2 2 2 2" xfId="38555"/>
    <cellStyle name="Normal 122 2 2 2 2 2 3" xfId="58448"/>
    <cellStyle name="Normal 122 2 2 2 2 3" xfId="22883"/>
    <cellStyle name="Normal 122 2 2 2 2 4" xfId="42648"/>
    <cellStyle name="Normal 122 2 2 2 3" xfId="13736"/>
    <cellStyle name="Normal 122 2 2 2 3 2" xfId="33250"/>
    <cellStyle name="Normal 122 2 2 2 3 3" xfId="53143"/>
    <cellStyle name="Normal 122 2 2 2 4" xfId="24655"/>
    <cellStyle name="Normal 122 2 2 2 5" xfId="44421"/>
    <cellStyle name="Normal 122 2 2 3" xfId="7642"/>
    <cellStyle name="Normal 122 2 2 3 2" xfId="17365"/>
    <cellStyle name="Normal 122 2 2 3 2 2" xfId="36878"/>
    <cellStyle name="Normal 122 2 2 3 2 3" xfId="56771"/>
    <cellStyle name="Normal 122 2 2 3 3" xfId="22194"/>
    <cellStyle name="Normal 122 2 2 3 4" xfId="41954"/>
    <cellStyle name="Normal 122 2 2 4" xfId="5609"/>
    <cellStyle name="Normal 122 2 2 4 2" xfId="15346"/>
    <cellStyle name="Normal 122 2 2 4 2 2" xfId="34859"/>
    <cellStyle name="Normal 122 2 2 4 2 3" xfId="54752"/>
    <cellStyle name="Normal 122 2 2 4 3" xfId="27429"/>
    <cellStyle name="Normal 122 2 2 4 4" xfId="47317"/>
    <cellStyle name="Normal 122 2 2 5" xfId="11468"/>
    <cellStyle name="Normal 122 2 2 5 2" xfId="30983"/>
    <cellStyle name="Normal 122 2 2 5 3" xfId="50876"/>
    <cellStyle name="Normal 122 2 2 6" xfId="21189"/>
    <cellStyle name="Normal 122 2 2 7" xfId="40844"/>
    <cellStyle name="Normal 122 2 3" xfId="959"/>
    <cellStyle name="Normal 122 2 3 2" xfId="3344"/>
    <cellStyle name="Normal 122 2 3 2 2" xfId="8781"/>
    <cellStyle name="Normal 122 2 3 2 2 2" xfId="18504"/>
    <cellStyle name="Normal 122 2 3 2 2 2 2" xfId="38017"/>
    <cellStyle name="Normal 122 2 3 2 2 2 3" xfId="57910"/>
    <cellStyle name="Normal 122 2 3 2 2 3" xfId="22132"/>
    <cellStyle name="Normal 122 2 3 2 2 4" xfId="41892"/>
    <cellStyle name="Normal 122 2 3 2 3" xfId="13198"/>
    <cellStyle name="Normal 122 2 3 2 3 2" xfId="32712"/>
    <cellStyle name="Normal 122 2 3 2 3 3" xfId="52605"/>
    <cellStyle name="Normal 122 2 3 2 4" xfId="24117"/>
    <cellStyle name="Normal 122 2 3 2 5" xfId="43883"/>
    <cellStyle name="Normal 122 2 3 3" xfId="7182"/>
    <cellStyle name="Normal 122 2 3 3 2" xfId="16918"/>
    <cellStyle name="Normal 122 2 3 3 2 2" xfId="36431"/>
    <cellStyle name="Normal 122 2 3 3 2 3" xfId="56324"/>
    <cellStyle name="Normal 122 2 3 3 3" xfId="22528"/>
    <cellStyle name="Normal 122 2 3 3 4" xfId="42291"/>
    <cellStyle name="Normal 122 2 3 4" xfId="6144"/>
    <cellStyle name="Normal 122 2 3 4 2" xfId="15881"/>
    <cellStyle name="Normal 122 2 3 4 2 2" xfId="35394"/>
    <cellStyle name="Normal 122 2 3 4 2 3" xfId="55287"/>
    <cellStyle name="Normal 122 2 3 4 3" xfId="27964"/>
    <cellStyle name="Normal 122 2 3 4 4" xfId="47852"/>
    <cellStyle name="Normal 122 2 3 5" xfId="10930"/>
    <cellStyle name="Normal 122 2 3 5 2" xfId="30445"/>
    <cellStyle name="Normal 122 2 3 5 3" xfId="50338"/>
    <cellStyle name="Normal 122 2 3 6" xfId="20651"/>
    <cellStyle name="Normal 122 2 3 7" xfId="40293"/>
    <cellStyle name="Normal 122 2 4" xfId="2149"/>
    <cellStyle name="Normal 122 2 4 2" xfId="4418"/>
    <cellStyle name="Normal 122 2 4 2 2" xfId="9854"/>
    <cellStyle name="Normal 122 2 4 2 2 2" xfId="19577"/>
    <cellStyle name="Normal 122 2 4 2 2 2 2" xfId="39090"/>
    <cellStyle name="Normal 122 2 4 2 2 2 3" xfId="58983"/>
    <cellStyle name="Normal 122 2 4 2 2 3" xfId="29303"/>
    <cellStyle name="Normal 122 2 4 2 2 4" xfId="49191"/>
    <cellStyle name="Normal 122 2 4 2 3" xfId="14271"/>
    <cellStyle name="Normal 122 2 4 2 3 2" xfId="33785"/>
    <cellStyle name="Normal 122 2 4 2 3 3" xfId="53678"/>
    <cellStyle name="Normal 122 2 4 2 4" xfId="25190"/>
    <cellStyle name="Normal 122 2 4 2 5" xfId="44957"/>
    <cellStyle name="Normal 122 2 4 3" xfId="6679"/>
    <cellStyle name="Normal 122 2 4 3 2" xfId="16416"/>
    <cellStyle name="Normal 122 2 4 3 2 2" xfId="35929"/>
    <cellStyle name="Normal 122 2 4 3 2 3" xfId="55822"/>
    <cellStyle name="Normal 122 2 4 3 3" xfId="28499"/>
    <cellStyle name="Normal 122 2 4 3 4" xfId="48387"/>
    <cellStyle name="Normal 122 2 4 4" xfId="12003"/>
    <cellStyle name="Normal 122 2 4 4 2" xfId="31518"/>
    <cellStyle name="Normal 122 2 4 4 3" xfId="51411"/>
    <cellStyle name="Normal 122 2 4 5" xfId="21724"/>
    <cellStyle name="Normal 122 2 4 6" xfId="41483"/>
    <cellStyle name="Normal 122 2 5" xfId="2809"/>
    <cellStyle name="Normal 122 2 5 2" xfId="8246"/>
    <cellStyle name="Normal 122 2 5 2 2" xfId="17969"/>
    <cellStyle name="Normal 122 2 5 2 2 2" xfId="37482"/>
    <cellStyle name="Normal 122 2 5 2 2 3" xfId="57375"/>
    <cellStyle name="Normal 122 2 5 2 3" xfId="26374"/>
    <cellStyle name="Normal 122 2 5 2 4" xfId="46147"/>
    <cellStyle name="Normal 122 2 5 3" xfId="12663"/>
    <cellStyle name="Normal 122 2 5 3 2" xfId="32177"/>
    <cellStyle name="Normal 122 2 5 3 3" xfId="52070"/>
    <cellStyle name="Normal 122 2 5 4" xfId="23582"/>
    <cellStyle name="Normal 122 2 5 5" xfId="43348"/>
    <cellStyle name="Normal 122 2 6" xfId="5069"/>
    <cellStyle name="Normal 122 2 6 2" xfId="14809"/>
    <cellStyle name="Normal 122 2 6 2 2" xfId="34322"/>
    <cellStyle name="Normal 122 2 6 2 3" xfId="54215"/>
    <cellStyle name="Normal 122 2 6 3" xfId="26891"/>
    <cellStyle name="Normal 122 2 6 4" xfId="46777"/>
    <cellStyle name="Normal 122 2 7" xfId="10395"/>
    <cellStyle name="Normal 122 2 7 2" xfId="29910"/>
    <cellStyle name="Normal 122 2 7 3" xfId="49803"/>
    <cellStyle name="Normal 122 2 8" xfId="20116"/>
    <cellStyle name="Normal 122 2 9" xfId="39758"/>
    <cellStyle name="Normal 122 3" xfId="600"/>
    <cellStyle name="Normal 122 3 2" xfId="1686"/>
    <cellStyle name="Normal 122 3 2 2" xfId="4058"/>
    <cellStyle name="Normal 122 3 2 2 2" xfId="9495"/>
    <cellStyle name="Normal 122 3 2 2 2 2" xfId="19218"/>
    <cellStyle name="Normal 122 3 2 2 2 2 2" xfId="38731"/>
    <cellStyle name="Normal 122 3 2 2 2 2 3" xfId="58624"/>
    <cellStyle name="Normal 122 3 2 2 2 3" xfId="22473"/>
    <cellStyle name="Normal 122 3 2 2 2 4" xfId="42235"/>
    <cellStyle name="Normal 122 3 2 2 3" xfId="13912"/>
    <cellStyle name="Normal 122 3 2 2 3 2" xfId="33426"/>
    <cellStyle name="Normal 122 3 2 2 3 3" xfId="53319"/>
    <cellStyle name="Normal 122 3 2 2 4" xfId="24831"/>
    <cellStyle name="Normal 122 3 2 2 5" xfId="44597"/>
    <cellStyle name="Normal 122 3 2 3" xfId="7789"/>
    <cellStyle name="Normal 122 3 2 3 2" xfId="17512"/>
    <cellStyle name="Normal 122 3 2 3 2 2" xfId="37025"/>
    <cellStyle name="Normal 122 3 2 3 2 3" xfId="56918"/>
    <cellStyle name="Normal 122 3 2 3 3" xfId="25742"/>
    <cellStyle name="Normal 122 3 2 3 4" xfId="45511"/>
    <cellStyle name="Normal 122 3 2 4" xfId="5785"/>
    <cellStyle name="Normal 122 3 2 4 2" xfId="15522"/>
    <cellStyle name="Normal 122 3 2 4 2 2" xfId="35035"/>
    <cellStyle name="Normal 122 3 2 4 2 3" xfId="54928"/>
    <cellStyle name="Normal 122 3 2 4 3" xfId="27605"/>
    <cellStyle name="Normal 122 3 2 4 4" xfId="47493"/>
    <cellStyle name="Normal 122 3 2 5" xfId="11644"/>
    <cellStyle name="Normal 122 3 2 5 2" xfId="31159"/>
    <cellStyle name="Normal 122 3 2 5 3" xfId="51052"/>
    <cellStyle name="Normal 122 3 2 6" xfId="21365"/>
    <cellStyle name="Normal 122 3 2 7" xfId="41020"/>
    <cellStyle name="Normal 122 3 3" xfId="1135"/>
    <cellStyle name="Normal 122 3 3 2" xfId="3520"/>
    <cellStyle name="Normal 122 3 3 2 2" xfId="8957"/>
    <cellStyle name="Normal 122 3 3 2 2 2" xfId="18680"/>
    <cellStyle name="Normal 122 3 3 2 2 2 2" xfId="38193"/>
    <cellStyle name="Normal 122 3 3 2 2 2 3" xfId="58086"/>
    <cellStyle name="Normal 122 3 3 2 2 3" xfId="25589"/>
    <cellStyle name="Normal 122 3 3 2 2 4" xfId="45357"/>
    <cellStyle name="Normal 122 3 3 2 3" xfId="13374"/>
    <cellStyle name="Normal 122 3 3 2 3 2" xfId="32888"/>
    <cellStyle name="Normal 122 3 3 2 3 3" xfId="52781"/>
    <cellStyle name="Normal 122 3 3 2 4" xfId="24293"/>
    <cellStyle name="Normal 122 3 3 2 5" xfId="44059"/>
    <cellStyle name="Normal 122 3 3 3" xfId="7329"/>
    <cellStyle name="Normal 122 3 3 3 2" xfId="17065"/>
    <cellStyle name="Normal 122 3 3 3 2 2" xfId="36578"/>
    <cellStyle name="Normal 122 3 3 3 2 3" xfId="56471"/>
    <cellStyle name="Normal 122 3 3 3 3" xfId="22748"/>
    <cellStyle name="Normal 122 3 3 3 4" xfId="42512"/>
    <cellStyle name="Normal 122 3 3 4" xfId="6320"/>
    <cellStyle name="Normal 122 3 3 4 2" xfId="16057"/>
    <cellStyle name="Normal 122 3 3 4 2 2" xfId="35570"/>
    <cellStyle name="Normal 122 3 3 4 2 3" xfId="55463"/>
    <cellStyle name="Normal 122 3 3 4 3" xfId="28140"/>
    <cellStyle name="Normal 122 3 3 4 4" xfId="48028"/>
    <cellStyle name="Normal 122 3 3 5" xfId="11106"/>
    <cellStyle name="Normal 122 3 3 5 2" xfId="30621"/>
    <cellStyle name="Normal 122 3 3 5 3" xfId="50514"/>
    <cellStyle name="Normal 122 3 3 6" xfId="20827"/>
    <cellStyle name="Normal 122 3 3 7" xfId="40469"/>
    <cellStyle name="Normal 122 3 4" xfId="2325"/>
    <cellStyle name="Normal 122 3 4 2" xfId="4594"/>
    <cellStyle name="Normal 122 3 4 2 2" xfId="10030"/>
    <cellStyle name="Normal 122 3 4 2 2 2" xfId="19753"/>
    <cellStyle name="Normal 122 3 4 2 2 2 2" xfId="39266"/>
    <cellStyle name="Normal 122 3 4 2 2 2 3" xfId="59159"/>
    <cellStyle name="Normal 122 3 4 2 2 3" xfId="29479"/>
    <cellStyle name="Normal 122 3 4 2 2 4" xfId="49367"/>
    <cellStyle name="Normal 122 3 4 2 3" xfId="14447"/>
    <cellStyle name="Normal 122 3 4 2 3 2" xfId="33961"/>
    <cellStyle name="Normal 122 3 4 2 3 3" xfId="53854"/>
    <cellStyle name="Normal 122 3 4 2 4" xfId="25366"/>
    <cellStyle name="Normal 122 3 4 2 5" xfId="45133"/>
    <cellStyle name="Normal 122 3 4 3" xfId="6855"/>
    <cellStyle name="Normal 122 3 4 3 2" xfId="16592"/>
    <cellStyle name="Normal 122 3 4 3 2 2" xfId="36105"/>
    <cellStyle name="Normal 122 3 4 3 2 3" xfId="55998"/>
    <cellStyle name="Normal 122 3 4 3 3" xfId="28675"/>
    <cellStyle name="Normal 122 3 4 3 4" xfId="48563"/>
    <cellStyle name="Normal 122 3 4 4" xfId="12179"/>
    <cellStyle name="Normal 122 3 4 4 2" xfId="31694"/>
    <cellStyle name="Normal 122 3 4 4 3" xfId="51587"/>
    <cellStyle name="Normal 122 3 4 5" xfId="21900"/>
    <cellStyle name="Normal 122 3 4 6" xfId="41659"/>
    <cellStyle name="Normal 122 3 5" xfId="2985"/>
    <cellStyle name="Normal 122 3 5 2" xfId="8422"/>
    <cellStyle name="Normal 122 3 5 2 2" xfId="18145"/>
    <cellStyle name="Normal 122 3 5 2 2 2" xfId="37658"/>
    <cellStyle name="Normal 122 3 5 2 2 3" xfId="57551"/>
    <cellStyle name="Normal 122 3 5 2 3" xfId="25663"/>
    <cellStyle name="Normal 122 3 5 2 4" xfId="45432"/>
    <cellStyle name="Normal 122 3 5 3" xfId="12839"/>
    <cellStyle name="Normal 122 3 5 3 2" xfId="32353"/>
    <cellStyle name="Normal 122 3 5 3 3" xfId="52246"/>
    <cellStyle name="Normal 122 3 5 4" xfId="23758"/>
    <cellStyle name="Normal 122 3 5 5" xfId="43524"/>
    <cellStyle name="Normal 122 3 6" xfId="5245"/>
    <cellStyle name="Normal 122 3 6 2" xfId="14985"/>
    <cellStyle name="Normal 122 3 6 2 2" xfId="34498"/>
    <cellStyle name="Normal 122 3 6 2 3" xfId="54391"/>
    <cellStyle name="Normal 122 3 6 3" xfId="27067"/>
    <cellStyle name="Normal 122 3 6 4" xfId="46953"/>
    <cellStyle name="Normal 122 3 7" xfId="10571"/>
    <cellStyle name="Normal 122 3 7 2" xfId="30086"/>
    <cellStyle name="Normal 122 3 7 3" xfId="49979"/>
    <cellStyle name="Normal 122 3 8" xfId="20292"/>
    <cellStyle name="Normal 122 3 9" xfId="39934"/>
    <cellStyle name="Normal 122 4" xfId="1334"/>
    <cellStyle name="Normal 122 4 2" xfId="3706"/>
    <cellStyle name="Normal 122 4 2 2" xfId="9143"/>
    <cellStyle name="Normal 122 4 2 2 2" xfId="18866"/>
    <cellStyle name="Normal 122 4 2 2 2 2" xfId="38379"/>
    <cellStyle name="Normal 122 4 2 2 2 3" xfId="58272"/>
    <cellStyle name="Normal 122 4 2 2 3" xfId="25646"/>
    <cellStyle name="Normal 122 4 2 2 4" xfId="45415"/>
    <cellStyle name="Normal 122 4 2 3" xfId="13560"/>
    <cellStyle name="Normal 122 4 2 3 2" xfId="33074"/>
    <cellStyle name="Normal 122 4 2 3 3" xfId="52967"/>
    <cellStyle name="Normal 122 4 2 4" xfId="24479"/>
    <cellStyle name="Normal 122 4 2 5" xfId="44245"/>
    <cellStyle name="Normal 122 4 3" xfId="7495"/>
    <cellStyle name="Normal 122 4 3 2" xfId="17218"/>
    <cellStyle name="Normal 122 4 3 2 2" xfId="36731"/>
    <cellStyle name="Normal 122 4 3 2 3" xfId="56624"/>
    <cellStyle name="Normal 122 4 3 3" xfId="22015"/>
    <cellStyle name="Normal 122 4 3 4" xfId="41775"/>
    <cellStyle name="Normal 122 4 4" xfId="5433"/>
    <cellStyle name="Normal 122 4 4 2" xfId="15170"/>
    <cellStyle name="Normal 122 4 4 2 2" xfId="34683"/>
    <cellStyle name="Normal 122 4 4 2 3" xfId="54576"/>
    <cellStyle name="Normal 122 4 4 3" xfId="27253"/>
    <cellStyle name="Normal 122 4 4 4" xfId="47141"/>
    <cellStyle name="Normal 122 4 5" xfId="11292"/>
    <cellStyle name="Normal 122 4 5 2" xfId="30807"/>
    <cellStyle name="Normal 122 4 5 3" xfId="50700"/>
    <cellStyle name="Normal 122 4 6" xfId="21013"/>
    <cellStyle name="Normal 122 4 7" xfId="40668"/>
    <cellStyle name="Normal 122 5" xfId="783"/>
    <cellStyle name="Normal 122 5 2" xfId="3168"/>
    <cellStyle name="Normal 122 5 2 2" xfId="8605"/>
    <cellStyle name="Normal 122 5 2 2 2" xfId="18328"/>
    <cellStyle name="Normal 122 5 2 2 2 2" xfId="37841"/>
    <cellStyle name="Normal 122 5 2 2 2 3" xfId="57734"/>
    <cellStyle name="Normal 122 5 2 2 3" xfId="22191"/>
    <cellStyle name="Normal 122 5 2 2 4" xfId="41951"/>
    <cellStyle name="Normal 122 5 2 3" xfId="13022"/>
    <cellStyle name="Normal 122 5 2 3 2" xfId="32536"/>
    <cellStyle name="Normal 122 5 2 3 3" xfId="52429"/>
    <cellStyle name="Normal 122 5 2 4" xfId="23941"/>
    <cellStyle name="Normal 122 5 2 5" xfId="43707"/>
    <cellStyle name="Normal 122 5 3" xfId="7035"/>
    <cellStyle name="Normal 122 5 3 2" xfId="16771"/>
    <cellStyle name="Normal 122 5 3 2 2" xfId="36284"/>
    <cellStyle name="Normal 122 5 3 2 3" xfId="56177"/>
    <cellStyle name="Normal 122 5 3 3" xfId="22671"/>
    <cellStyle name="Normal 122 5 3 4" xfId="42435"/>
    <cellStyle name="Normal 122 5 4" xfId="5968"/>
    <cellStyle name="Normal 122 5 4 2" xfId="15705"/>
    <cellStyle name="Normal 122 5 4 2 2" xfId="35218"/>
    <cellStyle name="Normal 122 5 4 2 3" xfId="55111"/>
    <cellStyle name="Normal 122 5 4 3" xfId="27788"/>
    <cellStyle name="Normal 122 5 4 4" xfId="47676"/>
    <cellStyle name="Normal 122 5 5" xfId="10754"/>
    <cellStyle name="Normal 122 5 5 2" xfId="30269"/>
    <cellStyle name="Normal 122 5 5 3" xfId="50162"/>
    <cellStyle name="Normal 122 5 6" xfId="20475"/>
    <cellStyle name="Normal 122 5 7" xfId="40117"/>
    <cellStyle name="Normal 122 6" xfId="1931"/>
    <cellStyle name="Normal 122 6 2" xfId="4242"/>
    <cellStyle name="Normal 122 6 2 2" xfId="9678"/>
    <cellStyle name="Normal 122 6 2 2 2" xfId="19401"/>
    <cellStyle name="Normal 122 6 2 2 2 2" xfId="38914"/>
    <cellStyle name="Normal 122 6 2 2 2 3" xfId="58807"/>
    <cellStyle name="Normal 122 6 2 2 3" xfId="29127"/>
    <cellStyle name="Normal 122 6 2 2 4" xfId="49015"/>
    <cellStyle name="Normal 122 6 2 3" xfId="14095"/>
    <cellStyle name="Normal 122 6 2 3 2" xfId="33609"/>
    <cellStyle name="Normal 122 6 2 3 3" xfId="53502"/>
    <cellStyle name="Normal 122 6 2 4" xfId="25014"/>
    <cellStyle name="Normal 122 6 2 5" xfId="44781"/>
    <cellStyle name="Normal 122 6 3" xfId="6503"/>
    <cellStyle name="Normal 122 6 3 2" xfId="16240"/>
    <cellStyle name="Normal 122 6 3 2 2" xfId="35753"/>
    <cellStyle name="Normal 122 6 3 2 3" xfId="55646"/>
    <cellStyle name="Normal 122 6 3 3" xfId="28323"/>
    <cellStyle name="Normal 122 6 3 4" xfId="48211"/>
    <cellStyle name="Normal 122 6 4" xfId="11827"/>
    <cellStyle name="Normal 122 6 4 2" xfId="31342"/>
    <cellStyle name="Normal 122 6 4 3" xfId="51235"/>
    <cellStyle name="Normal 122 6 5" xfId="21548"/>
    <cellStyle name="Normal 122 6 6" xfId="41265"/>
    <cellStyle name="Normal 122 7" xfId="2494"/>
    <cellStyle name="Normal 122 7 2" xfId="7931"/>
    <cellStyle name="Normal 122 7 2 2" xfId="17654"/>
    <cellStyle name="Normal 122 7 2 2 2" xfId="37167"/>
    <cellStyle name="Normal 122 7 2 2 3" xfId="57060"/>
    <cellStyle name="Normal 122 7 2 3" xfId="23060"/>
    <cellStyle name="Normal 122 7 2 4" xfId="42825"/>
    <cellStyle name="Normal 122 7 3" xfId="12348"/>
    <cellStyle name="Normal 122 7 3 2" xfId="31862"/>
    <cellStyle name="Normal 122 7 3 3" xfId="51755"/>
    <cellStyle name="Normal 122 7 4" xfId="23267"/>
    <cellStyle name="Normal 122 7 5" xfId="43033"/>
    <cellStyle name="Normal 122 8" xfId="2633"/>
    <cellStyle name="Normal 122 8 2" xfId="8070"/>
    <cellStyle name="Normal 122 8 2 2" xfId="17793"/>
    <cellStyle name="Normal 122 8 2 2 2" xfId="37306"/>
    <cellStyle name="Normal 122 8 2 2 3" xfId="57199"/>
    <cellStyle name="Normal 122 8 2 3" xfId="23052"/>
    <cellStyle name="Normal 122 8 2 4" xfId="42817"/>
    <cellStyle name="Normal 122 8 3" xfId="12487"/>
    <cellStyle name="Normal 122 8 3 2" xfId="32001"/>
    <cellStyle name="Normal 122 8 3 3" xfId="51894"/>
    <cellStyle name="Normal 122 8 4" xfId="23406"/>
    <cellStyle name="Normal 122 8 5" xfId="43172"/>
    <cellStyle name="Normal 122 9" xfId="4851"/>
    <cellStyle name="Normal 122 9 2" xfId="14633"/>
    <cellStyle name="Normal 122 9 2 2" xfId="34146"/>
    <cellStyle name="Normal 122 9 2 3" xfId="54039"/>
    <cellStyle name="Normal 122 9 3" xfId="26715"/>
    <cellStyle name="Normal 122 9 4" xfId="46559"/>
    <cellStyle name="Normal 123" xfId="207"/>
    <cellStyle name="Normal 123 10" xfId="10220"/>
    <cellStyle name="Normal 123 10 2" xfId="29735"/>
    <cellStyle name="Normal 123 10 3" xfId="49628"/>
    <cellStyle name="Normal 123 11" xfId="19941"/>
    <cellStyle name="Normal 123 12" xfId="39541"/>
    <cellStyle name="Normal 123 2" xfId="425"/>
    <cellStyle name="Normal 123 2 2" xfId="1511"/>
    <cellStyle name="Normal 123 2 2 2" xfId="3883"/>
    <cellStyle name="Normal 123 2 2 2 2" xfId="9320"/>
    <cellStyle name="Normal 123 2 2 2 2 2" xfId="19043"/>
    <cellStyle name="Normal 123 2 2 2 2 2 2" xfId="38556"/>
    <cellStyle name="Normal 123 2 2 2 2 2 3" xfId="58449"/>
    <cellStyle name="Normal 123 2 2 2 2 3" xfId="26214"/>
    <cellStyle name="Normal 123 2 2 2 2 4" xfId="45985"/>
    <cellStyle name="Normal 123 2 2 2 3" xfId="13737"/>
    <cellStyle name="Normal 123 2 2 2 3 2" xfId="33251"/>
    <cellStyle name="Normal 123 2 2 2 3 3" xfId="53144"/>
    <cellStyle name="Normal 123 2 2 2 4" xfId="24656"/>
    <cellStyle name="Normal 123 2 2 2 5" xfId="44422"/>
    <cellStyle name="Normal 123 2 2 3" xfId="7643"/>
    <cellStyle name="Normal 123 2 2 3 2" xfId="17366"/>
    <cellStyle name="Normal 123 2 2 3 2 2" xfId="36879"/>
    <cellStyle name="Normal 123 2 2 3 2 3" xfId="56772"/>
    <cellStyle name="Normal 123 2 2 3 3" xfId="26574"/>
    <cellStyle name="Normal 123 2 2 3 4" xfId="46347"/>
    <cellStyle name="Normal 123 2 2 4" xfId="5610"/>
    <cellStyle name="Normal 123 2 2 4 2" xfId="15347"/>
    <cellStyle name="Normal 123 2 2 4 2 2" xfId="34860"/>
    <cellStyle name="Normal 123 2 2 4 2 3" xfId="54753"/>
    <cellStyle name="Normal 123 2 2 4 3" xfId="27430"/>
    <cellStyle name="Normal 123 2 2 4 4" xfId="47318"/>
    <cellStyle name="Normal 123 2 2 5" xfId="11469"/>
    <cellStyle name="Normal 123 2 2 5 2" xfId="30984"/>
    <cellStyle name="Normal 123 2 2 5 3" xfId="50877"/>
    <cellStyle name="Normal 123 2 2 6" xfId="21190"/>
    <cellStyle name="Normal 123 2 2 7" xfId="40845"/>
    <cellStyle name="Normal 123 2 3" xfId="960"/>
    <cellStyle name="Normal 123 2 3 2" xfId="3345"/>
    <cellStyle name="Normal 123 2 3 2 2" xfId="8782"/>
    <cellStyle name="Normal 123 2 3 2 2 2" xfId="18505"/>
    <cellStyle name="Normal 123 2 3 2 2 2 2" xfId="38018"/>
    <cellStyle name="Normal 123 2 3 2 2 2 3" xfId="57911"/>
    <cellStyle name="Normal 123 2 3 2 2 3" xfId="26205"/>
    <cellStyle name="Normal 123 2 3 2 2 4" xfId="45976"/>
    <cellStyle name="Normal 123 2 3 2 3" xfId="13199"/>
    <cellStyle name="Normal 123 2 3 2 3 2" xfId="32713"/>
    <cellStyle name="Normal 123 2 3 2 3 3" xfId="52606"/>
    <cellStyle name="Normal 123 2 3 2 4" xfId="24118"/>
    <cellStyle name="Normal 123 2 3 2 5" xfId="43884"/>
    <cellStyle name="Normal 123 2 3 3" xfId="7183"/>
    <cellStyle name="Normal 123 2 3 3 2" xfId="16919"/>
    <cellStyle name="Normal 123 2 3 3 2 2" xfId="36432"/>
    <cellStyle name="Normal 123 2 3 3 2 3" xfId="56325"/>
    <cellStyle name="Normal 123 2 3 3 3" xfId="25669"/>
    <cellStyle name="Normal 123 2 3 3 4" xfId="45438"/>
    <cellStyle name="Normal 123 2 3 4" xfId="6145"/>
    <cellStyle name="Normal 123 2 3 4 2" xfId="15882"/>
    <cellStyle name="Normal 123 2 3 4 2 2" xfId="35395"/>
    <cellStyle name="Normal 123 2 3 4 2 3" xfId="55288"/>
    <cellStyle name="Normal 123 2 3 4 3" xfId="27965"/>
    <cellStyle name="Normal 123 2 3 4 4" xfId="47853"/>
    <cellStyle name="Normal 123 2 3 5" xfId="10931"/>
    <cellStyle name="Normal 123 2 3 5 2" xfId="30446"/>
    <cellStyle name="Normal 123 2 3 5 3" xfId="50339"/>
    <cellStyle name="Normal 123 2 3 6" xfId="20652"/>
    <cellStyle name="Normal 123 2 3 7" xfId="40294"/>
    <cellStyle name="Normal 123 2 4" xfId="2150"/>
    <cellStyle name="Normal 123 2 4 2" xfId="4419"/>
    <cellStyle name="Normal 123 2 4 2 2" xfId="9855"/>
    <cellStyle name="Normal 123 2 4 2 2 2" xfId="19578"/>
    <cellStyle name="Normal 123 2 4 2 2 2 2" xfId="39091"/>
    <cellStyle name="Normal 123 2 4 2 2 2 3" xfId="58984"/>
    <cellStyle name="Normal 123 2 4 2 2 3" xfId="29304"/>
    <cellStyle name="Normal 123 2 4 2 2 4" xfId="49192"/>
    <cellStyle name="Normal 123 2 4 2 3" xfId="14272"/>
    <cellStyle name="Normal 123 2 4 2 3 2" xfId="33786"/>
    <cellStyle name="Normal 123 2 4 2 3 3" xfId="53679"/>
    <cellStyle name="Normal 123 2 4 2 4" xfId="25191"/>
    <cellStyle name="Normal 123 2 4 2 5" xfId="44958"/>
    <cellStyle name="Normal 123 2 4 3" xfId="6680"/>
    <cellStyle name="Normal 123 2 4 3 2" xfId="16417"/>
    <cellStyle name="Normal 123 2 4 3 2 2" xfId="35930"/>
    <cellStyle name="Normal 123 2 4 3 2 3" xfId="55823"/>
    <cellStyle name="Normal 123 2 4 3 3" xfId="28500"/>
    <cellStyle name="Normal 123 2 4 3 4" xfId="48388"/>
    <cellStyle name="Normal 123 2 4 4" xfId="12004"/>
    <cellStyle name="Normal 123 2 4 4 2" xfId="31519"/>
    <cellStyle name="Normal 123 2 4 4 3" xfId="51412"/>
    <cellStyle name="Normal 123 2 4 5" xfId="21725"/>
    <cellStyle name="Normal 123 2 4 6" xfId="41484"/>
    <cellStyle name="Normal 123 2 5" xfId="2810"/>
    <cellStyle name="Normal 123 2 5 2" xfId="8247"/>
    <cellStyle name="Normal 123 2 5 2 2" xfId="17970"/>
    <cellStyle name="Normal 123 2 5 2 2 2" xfId="37483"/>
    <cellStyle name="Normal 123 2 5 2 2 3" xfId="57376"/>
    <cellStyle name="Normal 123 2 5 2 3" xfId="25755"/>
    <cellStyle name="Normal 123 2 5 2 4" xfId="45524"/>
    <cellStyle name="Normal 123 2 5 3" xfId="12664"/>
    <cellStyle name="Normal 123 2 5 3 2" xfId="32178"/>
    <cellStyle name="Normal 123 2 5 3 3" xfId="52071"/>
    <cellStyle name="Normal 123 2 5 4" xfId="23583"/>
    <cellStyle name="Normal 123 2 5 5" xfId="43349"/>
    <cellStyle name="Normal 123 2 6" xfId="5070"/>
    <cellStyle name="Normal 123 2 6 2" xfId="14810"/>
    <cellStyle name="Normal 123 2 6 2 2" xfId="34323"/>
    <cellStyle name="Normal 123 2 6 2 3" xfId="54216"/>
    <cellStyle name="Normal 123 2 6 3" xfId="26892"/>
    <cellStyle name="Normal 123 2 6 4" xfId="46778"/>
    <cellStyle name="Normal 123 2 7" xfId="10396"/>
    <cellStyle name="Normal 123 2 7 2" xfId="29911"/>
    <cellStyle name="Normal 123 2 7 3" xfId="49804"/>
    <cellStyle name="Normal 123 2 8" xfId="20117"/>
    <cellStyle name="Normal 123 2 9" xfId="39759"/>
    <cellStyle name="Normal 123 3" xfId="601"/>
    <cellStyle name="Normal 123 3 2" xfId="1687"/>
    <cellStyle name="Normal 123 3 2 2" xfId="4059"/>
    <cellStyle name="Normal 123 3 2 2 2" xfId="9496"/>
    <cellStyle name="Normal 123 3 2 2 2 2" xfId="19219"/>
    <cellStyle name="Normal 123 3 2 2 2 2 2" xfId="38732"/>
    <cellStyle name="Normal 123 3 2 2 2 2 3" xfId="58625"/>
    <cellStyle name="Normal 123 3 2 2 2 3" xfId="25968"/>
    <cellStyle name="Normal 123 3 2 2 2 4" xfId="45738"/>
    <cellStyle name="Normal 123 3 2 2 3" xfId="13913"/>
    <cellStyle name="Normal 123 3 2 2 3 2" xfId="33427"/>
    <cellStyle name="Normal 123 3 2 2 3 3" xfId="53320"/>
    <cellStyle name="Normal 123 3 2 2 4" xfId="24832"/>
    <cellStyle name="Normal 123 3 2 2 5" xfId="44598"/>
    <cellStyle name="Normal 123 3 2 3" xfId="7790"/>
    <cellStyle name="Normal 123 3 2 3 2" xfId="17513"/>
    <cellStyle name="Normal 123 3 2 3 2 2" xfId="37026"/>
    <cellStyle name="Normal 123 3 2 3 2 3" xfId="56919"/>
    <cellStyle name="Normal 123 3 2 3 3" xfId="22921"/>
    <cellStyle name="Normal 123 3 2 3 4" xfId="42686"/>
    <cellStyle name="Normal 123 3 2 4" xfId="5786"/>
    <cellStyle name="Normal 123 3 2 4 2" xfId="15523"/>
    <cellStyle name="Normal 123 3 2 4 2 2" xfId="35036"/>
    <cellStyle name="Normal 123 3 2 4 2 3" xfId="54929"/>
    <cellStyle name="Normal 123 3 2 4 3" xfId="27606"/>
    <cellStyle name="Normal 123 3 2 4 4" xfId="47494"/>
    <cellStyle name="Normal 123 3 2 5" xfId="11645"/>
    <cellStyle name="Normal 123 3 2 5 2" xfId="31160"/>
    <cellStyle name="Normal 123 3 2 5 3" xfId="51053"/>
    <cellStyle name="Normal 123 3 2 6" xfId="21366"/>
    <cellStyle name="Normal 123 3 2 7" xfId="41021"/>
    <cellStyle name="Normal 123 3 3" xfId="1136"/>
    <cellStyle name="Normal 123 3 3 2" xfId="3521"/>
    <cellStyle name="Normal 123 3 3 2 2" xfId="8958"/>
    <cellStyle name="Normal 123 3 3 2 2 2" xfId="18681"/>
    <cellStyle name="Normal 123 3 3 2 2 2 2" xfId="38194"/>
    <cellStyle name="Normal 123 3 3 2 2 2 3" xfId="58087"/>
    <cellStyle name="Normal 123 3 3 2 2 3" xfId="22216"/>
    <cellStyle name="Normal 123 3 3 2 2 4" xfId="41976"/>
    <cellStyle name="Normal 123 3 3 2 3" xfId="13375"/>
    <cellStyle name="Normal 123 3 3 2 3 2" xfId="32889"/>
    <cellStyle name="Normal 123 3 3 2 3 3" xfId="52782"/>
    <cellStyle name="Normal 123 3 3 2 4" xfId="24294"/>
    <cellStyle name="Normal 123 3 3 2 5" xfId="44060"/>
    <cellStyle name="Normal 123 3 3 3" xfId="7330"/>
    <cellStyle name="Normal 123 3 3 3 2" xfId="17066"/>
    <cellStyle name="Normal 123 3 3 3 2 2" xfId="36579"/>
    <cellStyle name="Normal 123 3 3 3 2 3" xfId="56472"/>
    <cellStyle name="Normal 123 3 3 3 3" xfId="22364"/>
    <cellStyle name="Normal 123 3 3 3 4" xfId="42126"/>
    <cellStyle name="Normal 123 3 3 4" xfId="6321"/>
    <cellStyle name="Normal 123 3 3 4 2" xfId="16058"/>
    <cellStyle name="Normal 123 3 3 4 2 2" xfId="35571"/>
    <cellStyle name="Normal 123 3 3 4 2 3" xfId="55464"/>
    <cellStyle name="Normal 123 3 3 4 3" xfId="28141"/>
    <cellStyle name="Normal 123 3 3 4 4" xfId="48029"/>
    <cellStyle name="Normal 123 3 3 5" xfId="11107"/>
    <cellStyle name="Normal 123 3 3 5 2" xfId="30622"/>
    <cellStyle name="Normal 123 3 3 5 3" xfId="50515"/>
    <cellStyle name="Normal 123 3 3 6" xfId="20828"/>
    <cellStyle name="Normal 123 3 3 7" xfId="40470"/>
    <cellStyle name="Normal 123 3 4" xfId="2326"/>
    <cellStyle name="Normal 123 3 4 2" xfId="4595"/>
    <cellStyle name="Normal 123 3 4 2 2" xfId="10031"/>
    <cellStyle name="Normal 123 3 4 2 2 2" xfId="19754"/>
    <cellStyle name="Normal 123 3 4 2 2 2 2" xfId="39267"/>
    <cellStyle name="Normal 123 3 4 2 2 2 3" xfId="59160"/>
    <cellStyle name="Normal 123 3 4 2 2 3" xfId="29480"/>
    <cellStyle name="Normal 123 3 4 2 2 4" xfId="49368"/>
    <cellStyle name="Normal 123 3 4 2 3" xfId="14448"/>
    <cellStyle name="Normal 123 3 4 2 3 2" xfId="33962"/>
    <cellStyle name="Normal 123 3 4 2 3 3" xfId="53855"/>
    <cellStyle name="Normal 123 3 4 2 4" xfId="25367"/>
    <cellStyle name="Normal 123 3 4 2 5" xfId="45134"/>
    <cellStyle name="Normal 123 3 4 3" xfId="6856"/>
    <cellStyle name="Normal 123 3 4 3 2" xfId="16593"/>
    <cellStyle name="Normal 123 3 4 3 2 2" xfId="36106"/>
    <cellStyle name="Normal 123 3 4 3 2 3" xfId="55999"/>
    <cellStyle name="Normal 123 3 4 3 3" xfId="28676"/>
    <cellStyle name="Normal 123 3 4 3 4" xfId="48564"/>
    <cellStyle name="Normal 123 3 4 4" xfId="12180"/>
    <cellStyle name="Normal 123 3 4 4 2" xfId="31695"/>
    <cellStyle name="Normal 123 3 4 4 3" xfId="51588"/>
    <cellStyle name="Normal 123 3 4 5" xfId="21901"/>
    <cellStyle name="Normal 123 3 4 6" xfId="41660"/>
    <cellStyle name="Normal 123 3 5" xfId="2986"/>
    <cellStyle name="Normal 123 3 5 2" xfId="8423"/>
    <cellStyle name="Normal 123 3 5 2 2" xfId="18146"/>
    <cellStyle name="Normal 123 3 5 2 2 2" xfId="37659"/>
    <cellStyle name="Normal 123 3 5 2 2 3" xfId="57552"/>
    <cellStyle name="Normal 123 3 5 2 3" xfId="26361"/>
    <cellStyle name="Normal 123 3 5 2 4" xfId="46134"/>
    <cellStyle name="Normal 123 3 5 3" xfId="12840"/>
    <cellStyle name="Normal 123 3 5 3 2" xfId="32354"/>
    <cellStyle name="Normal 123 3 5 3 3" xfId="52247"/>
    <cellStyle name="Normal 123 3 5 4" xfId="23759"/>
    <cellStyle name="Normal 123 3 5 5" xfId="43525"/>
    <cellStyle name="Normal 123 3 6" xfId="5246"/>
    <cellStyle name="Normal 123 3 6 2" xfId="14986"/>
    <cellStyle name="Normal 123 3 6 2 2" xfId="34499"/>
    <cellStyle name="Normal 123 3 6 2 3" xfId="54392"/>
    <cellStyle name="Normal 123 3 6 3" xfId="27068"/>
    <cellStyle name="Normal 123 3 6 4" xfId="46954"/>
    <cellStyle name="Normal 123 3 7" xfId="10572"/>
    <cellStyle name="Normal 123 3 7 2" xfId="30087"/>
    <cellStyle name="Normal 123 3 7 3" xfId="49980"/>
    <cellStyle name="Normal 123 3 8" xfId="20293"/>
    <cellStyle name="Normal 123 3 9" xfId="39935"/>
    <cellStyle name="Normal 123 4" xfId="1335"/>
    <cellStyle name="Normal 123 4 2" xfId="3707"/>
    <cellStyle name="Normal 123 4 2 2" xfId="9144"/>
    <cellStyle name="Normal 123 4 2 2 2" xfId="18867"/>
    <cellStyle name="Normal 123 4 2 2 2 2" xfId="38380"/>
    <cellStyle name="Normal 123 4 2 2 2 3" xfId="58273"/>
    <cellStyle name="Normal 123 4 2 2 3" xfId="26523"/>
    <cellStyle name="Normal 123 4 2 2 4" xfId="46296"/>
    <cellStyle name="Normal 123 4 2 3" xfId="13561"/>
    <cellStyle name="Normal 123 4 2 3 2" xfId="33075"/>
    <cellStyle name="Normal 123 4 2 3 3" xfId="52968"/>
    <cellStyle name="Normal 123 4 2 4" xfId="24480"/>
    <cellStyle name="Normal 123 4 2 5" xfId="44246"/>
    <cellStyle name="Normal 123 4 3" xfId="7496"/>
    <cellStyle name="Normal 123 4 3 2" xfId="17219"/>
    <cellStyle name="Normal 123 4 3 2 2" xfId="36732"/>
    <cellStyle name="Normal 123 4 3 2 3" xfId="56625"/>
    <cellStyle name="Normal 123 4 3 3" xfId="22577"/>
    <cellStyle name="Normal 123 4 3 4" xfId="42340"/>
    <cellStyle name="Normal 123 4 4" xfId="5434"/>
    <cellStyle name="Normal 123 4 4 2" xfId="15171"/>
    <cellStyle name="Normal 123 4 4 2 2" xfId="34684"/>
    <cellStyle name="Normal 123 4 4 2 3" xfId="54577"/>
    <cellStyle name="Normal 123 4 4 3" xfId="27254"/>
    <cellStyle name="Normal 123 4 4 4" xfId="47142"/>
    <cellStyle name="Normal 123 4 5" xfId="11293"/>
    <cellStyle name="Normal 123 4 5 2" xfId="30808"/>
    <cellStyle name="Normal 123 4 5 3" xfId="50701"/>
    <cellStyle name="Normal 123 4 6" xfId="21014"/>
    <cellStyle name="Normal 123 4 7" xfId="40669"/>
    <cellStyle name="Normal 123 5" xfId="784"/>
    <cellStyle name="Normal 123 5 2" xfId="3169"/>
    <cellStyle name="Normal 123 5 2 2" xfId="8606"/>
    <cellStyle name="Normal 123 5 2 2 2" xfId="18329"/>
    <cellStyle name="Normal 123 5 2 2 2 2" xfId="37842"/>
    <cellStyle name="Normal 123 5 2 2 2 3" xfId="57735"/>
    <cellStyle name="Normal 123 5 2 2 3" xfId="26097"/>
    <cellStyle name="Normal 123 5 2 2 4" xfId="45868"/>
    <cellStyle name="Normal 123 5 2 3" xfId="13023"/>
    <cellStyle name="Normal 123 5 2 3 2" xfId="32537"/>
    <cellStyle name="Normal 123 5 2 3 3" xfId="52430"/>
    <cellStyle name="Normal 123 5 2 4" xfId="23942"/>
    <cellStyle name="Normal 123 5 2 5" xfId="43708"/>
    <cellStyle name="Normal 123 5 3" xfId="7036"/>
    <cellStyle name="Normal 123 5 3 2" xfId="16772"/>
    <cellStyle name="Normal 123 5 3 2 2" xfId="36285"/>
    <cellStyle name="Normal 123 5 3 2 3" xfId="56178"/>
    <cellStyle name="Normal 123 5 3 3" xfId="23023"/>
    <cellStyle name="Normal 123 5 3 4" xfId="42788"/>
    <cellStyle name="Normal 123 5 4" xfId="5969"/>
    <cellStyle name="Normal 123 5 4 2" xfId="15706"/>
    <cellStyle name="Normal 123 5 4 2 2" xfId="35219"/>
    <cellStyle name="Normal 123 5 4 2 3" xfId="55112"/>
    <cellStyle name="Normal 123 5 4 3" xfId="27789"/>
    <cellStyle name="Normal 123 5 4 4" xfId="47677"/>
    <cellStyle name="Normal 123 5 5" xfId="10755"/>
    <cellStyle name="Normal 123 5 5 2" xfId="30270"/>
    <cellStyle name="Normal 123 5 5 3" xfId="50163"/>
    <cellStyle name="Normal 123 5 6" xfId="20476"/>
    <cellStyle name="Normal 123 5 7" xfId="40118"/>
    <cellStyle name="Normal 123 6" xfId="1932"/>
    <cellStyle name="Normal 123 6 2" xfId="4243"/>
    <cellStyle name="Normal 123 6 2 2" xfId="9679"/>
    <cellStyle name="Normal 123 6 2 2 2" xfId="19402"/>
    <cellStyle name="Normal 123 6 2 2 2 2" xfId="38915"/>
    <cellStyle name="Normal 123 6 2 2 2 3" xfId="58808"/>
    <cellStyle name="Normal 123 6 2 2 3" xfId="29128"/>
    <cellStyle name="Normal 123 6 2 2 4" xfId="49016"/>
    <cellStyle name="Normal 123 6 2 3" xfId="14096"/>
    <cellStyle name="Normal 123 6 2 3 2" xfId="33610"/>
    <cellStyle name="Normal 123 6 2 3 3" xfId="53503"/>
    <cellStyle name="Normal 123 6 2 4" xfId="25015"/>
    <cellStyle name="Normal 123 6 2 5" xfId="44782"/>
    <cellStyle name="Normal 123 6 3" xfId="6504"/>
    <cellStyle name="Normal 123 6 3 2" xfId="16241"/>
    <cellStyle name="Normal 123 6 3 2 2" xfId="35754"/>
    <cellStyle name="Normal 123 6 3 2 3" xfId="55647"/>
    <cellStyle name="Normal 123 6 3 3" xfId="28324"/>
    <cellStyle name="Normal 123 6 3 4" xfId="48212"/>
    <cellStyle name="Normal 123 6 4" xfId="11828"/>
    <cellStyle name="Normal 123 6 4 2" xfId="31343"/>
    <cellStyle name="Normal 123 6 4 3" xfId="51236"/>
    <cellStyle name="Normal 123 6 5" xfId="21549"/>
    <cellStyle name="Normal 123 6 6" xfId="41266"/>
    <cellStyle name="Normal 123 7" xfId="2495"/>
    <cellStyle name="Normal 123 7 2" xfId="7932"/>
    <cellStyle name="Normal 123 7 2 2" xfId="17655"/>
    <cellStyle name="Normal 123 7 2 2 2" xfId="37168"/>
    <cellStyle name="Normal 123 7 2 2 3" xfId="57061"/>
    <cellStyle name="Normal 123 7 2 3" xfId="26325"/>
    <cellStyle name="Normal 123 7 2 4" xfId="46098"/>
    <cellStyle name="Normal 123 7 3" xfId="12349"/>
    <cellStyle name="Normal 123 7 3 2" xfId="31863"/>
    <cellStyle name="Normal 123 7 3 3" xfId="51756"/>
    <cellStyle name="Normal 123 7 4" xfId="23268"/>
    <cellStyle name="Normal 123 7 5" xfId="43034"/>
    <cellStyle name="Normal 123 8" xfId="2634"/>
    <cellStyle name="Normal 123 8 2" xfId="8071"/>
    <cellStyle name="Normal 123 8 2 2" xfId="17794"/>
    <cellStyle name="Normal 123 8 2 2 2" xfId="37307"/>
    <cellStyle name="Normal 123 8 2 2 3" xfId="57200"/>
    <cellStyle name="Normal 123 8 2 3" xfId="26116"/>
    <cellStyle name="Normal 123 8 2 4" xfId="45887"/>
    <cellStyle name="Normal 123 8 3" xfId="12488"/>
    <cellStyle name="Normal 123 8 3 2" xfId="32002"/>
    <cellStyle name="Normal 123 8 3 3" xfId="51895"/>
    <cellStyle name="Normal 123 8 4" xfId="23407"/>
    <cellStyle name="Normal 123 8 5" xfId="43173"/>
    <cellStyle name="Normal 123 9" xfId="4852"/>
    <cellStyle name="Normal 123 9 2" xfId="14634"/>
    <cellStyle name="Normal 123 9 2 2" xfId="34147"/>
    <cellStyle name="Normal 123 9 2 3" xfId="54040"/>
    <cellStyle name="Normal 123 9 3" xfId="26716"/>
    <cellStyle name="Normal 123 9 4" xfId="46560"/>
    <cellStyle name="Normal 124" xfId="194"/>
    <cellStyle name="Normal 124 10" xfId="10207"/>
    <cellStyle name="Normal 124 10 2" xfId="29722"/>
    <cellStyle name="Normal 124 10 3" xfId="49615"/>
    <cellStyle name="Normal 124 11" xfId="19928"/>
    <cellStyle name="Normal 124 12" xfId="39528"/>
    <cellStyle name="Normal 124 2" xfId="412"/>
    <cellStyle name="Normal 124 2 2" xfId="1498"/>
    <cellStyle name="Normal 124 2 2 2" xfId="3870"/>
    <cellStyle name="Normal 124 2 2 2 2" xfId="9307"/>
    <cellStyle name="Normal 124 2 2 2 2 2" xfId="19030"/>
    <cellStyle name="Normal 124 2 2 2 2 2 2" xfId="38543"/>
    <cellStyle name="Normal 124 2 2 2 2 2 3" xfId="58436"/>
    <cellStyle name="Normal 124 2 2 2 2 3" xfId="22556"/>
    <cellStyle name="Normal 124 2 2 2 2 4" xfId="42319"/>
    <cellStyle name="Normal 124 2 2 2 3" xfId="13724"/>
    <cellStyle name="Normal 124 2 2 2 3 2" xfId="33238"/>
    <cellStyle name="Normal 124 2 2 2 3 3" xfId="53131"/>
    <cellStyle name="Normal 124 2 2 2 4" xfId="24643"/>
    <cellStyle name="Normal 124 2 2 2 5" xfId="44409"/>
    <cellStyle name="Normal 124 2 2 3" xfId="7630"/>
    <cellStyle name="Normal 124 2 2 3 2" xfId="17353"/>
    <cellStyle name="Normal 124 2 2 3 2 2" xfId="36866"/>
    <cellStyle name="Normal 124 2 2 3 2 3" xfId="56759"/>
    <cellStyle name="Normal 124 2 2 3 3" xfId="22455"/>
    <cellStyle name="Normal 124 2 2 3 4" xfId="42217"/>
    <cellStyle name="Normal 124 2 2 4" xfId="5597"/>
    <cellStyle name="Normal 124 2 2 4 2" xfId="15334"/>
    <cellStyle name="Normal 124 2 2 4 2 2" xfId="34847"/>
    <cellStyle name="Normal 124 2 2 4 2 3" xfId="54740"/>
    <cellStyle name="Normal 124 2 2 4 3" xfId="27417"/>
    <cellStyle name="Normal 124 2 2 4 4" xfId="47305"/>
    <cellStyle name="Normal 124 2 2 5" xfId="11456"/>
    <cellStyle name="Normal 124 2 2 5 2" xfId="30971"/>
    <cellStyle name="Normal 124 2 2 5 3" xfId="50864"/>
    <cellStyle name="Normal 124 2 2 6" xfId="21177"/>
    <cellStyle name="Normal 124 2 2 7" xfId="40832"/>
    <cellStyle name="Normal 124 2 3" xfId="947"/>
    <cellStyle name="Normal 124 2 3 2" xfId="3332"/>
    <cellStyle name="Normal 124 2 3 2 2" xfId="8769"/>
    <cellStyle name="Normal 124 2 3 2 2 2" xfId="18492"/>
    <cellStyle name="Normal 124 2 3 2 2 2 2" xfId="38005"/>
    <cellStyle name="Normal 124 2 3 2 2 2 3" xfId="57898"/>
    <cellStyle name="Normal 124 2 3 2 2 3" xfId="22811"/>
    <cellStyle name="Normal 124 2 3 2 2 4" xfId="42575"/>
    <cellStyle name="Normal 124 2 3 2 3" xfId="13186"/>
    <cellStyle name="Normal 124 2 3 2 3 2" xfId="32700"/>
    <cellStyle name="Normal 124 2 3 2 3 3" xfId="52593"/>
    <cellStyle name="Normal 124 2 3 2 4" xfId="24105"/>
    <cellStyle name="Normal 124 2 3 2 5" xfId="43871"/>
    <cellStyle name="Normal 124 2 3 3" xfId="7170"/>
    <cellStyle name="Normal 124 2 3 3 2" xfId="16906"/>
    <cellStyle name="Normal 124 2 3 3 2 2" xfId="36419"/>
    <cellStyle name="Normal 124 2 3 3 2 3" xfId="56312"/>
    <cellStyle name="Normal 124 2 3 3 3" xfId="22997"/>
    <cellStyle name="Normal 124 2 3 3 4" xfId="42762"/>
    <cellStyle name="Normal 124 2 3 4" xfId="6132"/>
    <cellStyle name="Normal 124 2 3 4 2" xfId="15869"/>
    <cellStyle name="Normal 124 2 3 4 2 2" xfId="35382"/>
    <cellStyle name="Normal 124 2 3 4 2 3" xfId="55275"/>
    <cellStyle name="Normal 124 2 3 4 3" xfId="27952"/>
    <cellStyle name="Normal 124 2 3 4 4" xfId="47840"/>
    <cellStyle name="Normal 124 2 3 5" xfId="10918"/>
    <cellStyle name="Normal 124 2 3 5 2" xfId="30433"/>
    <cellStyle name="Normal 124 2 3 5 3" xfId="50326"/>
    <cellStyle name="Normal 124 2 3 6" xfId="20639"/>
    <cellStyle name="Normal 124 2 3 7" xfId="40281"/>
    <cellStyle name="Normal 124 2 4" xfId="2137"/>
    <cellStyle name="Normal 124 2 4 2" xfId="4406"/>
    <cellStyle name="Normal 124 2 4 2 2" xfId="9842"/>
    <cellStyle name="Normal 124 2 4 2 2 2" xfId="19565"/>
    <cellStyle name="Normal 124 2 4 2 2 2 2" xfId="39078"/>
    <cellStyle name="Normal 124 2 4 2 2 2 3" xfId="58971"/>
    <cellStyle name="Normal 124 2 4 2 2 3" xfId="29291"/>
    <cellStyle name="Normal 124 2 4 2 2 4" xfId="49179"/>
    <cellStyle name="Normal 124 2 4 2 3" xfId="14259"/>
    <cellStyle name="Normal 124 2 4 2 3 2" xfId="33773"/>
    <cellStyle name="Normal 124 2 4 2 3 3" xfId="53666"/>
    <cellStyle name="Normal 124 2 4 2 4" xfId="25178"/>
    <cellStyle name="Normal 124 2 4 2 5" xfId="44945"/>
    <cellStyle name="Normal 124 2 4 3" xfId="6667"/>
    <cellStyle name="Normal 124 2 4 3 2" xfId="16404"/>
    <cellStyle name="Normal 124 2 4 3 2 2" xfId="35917"/>
    <cellStyle name="Normal 124 2 4 3 2 3" xfId="55810"/>
    <cellStyle name="Normal 124 2 4 3 3" xfId="28487"/>
    <cellStyle name="Normal 124 2 4 3 4" xfId="48375"/>
    <cellStyle name="Normal 124 2 4 4" xfId="11991"/>
    <cellStyle name="Normal 124 2 4 4 2" xfId="31506"/>
    <cellStyle name="Normal 124 2 4 4 3" xfId="51399"/>
    <cellStyle name="Normal 124 2 4 5" xfId="21712"/>
    <cellStyle name="Normal 124 2 4 6" xfId="41471"/>
    <cellStyle name="Normal 124 2 5" xfId="2797"/>
    <cellStyle name="Normal 124 2 5 2" xfId="8234"/>
    <cellStyle name="Normal 124 2 5 2 2" xfId="17957"/>
    <cellStyle name="Normal 124 2 5 2 2 2" xfId="37470"/>
    <cellStyle name="Normal 124 2 5 2 2 3" xfId="57363"/>
    <cellStyle name="Normal 124 2 5 2 3" xfId="23087"/>
    <cellStyle name="Normal 124 2 5 2 4" xfId="42852"/>
    <cellStyle name="Normal 124 2 5 3" xfId="12651"/>
    <cellStyle name="Normal 124 2 5 3 2" xfId="32165"/>
    <cellStyle name="Normal 124 2 5 3 3" xfId="52058"/>
    <cellStyle name="Normal 124 2 5 4" xfId="23570"/>
    <cellStyle name="Normal 124 2 5 5" xfId="43336"/>
    <cellStyle name="Normal 124 2 6" xfId="5057"/>
    <cellStyle name="Normal 124 2 6 2" xfId="14797"/>
    <cellStyle name="Normal 124 2 6 2 2" xfId="34310"/>
    <cellStyle name="Normal 124 2 6 2 3" xfId="54203"/>
    <cellStyle name="Normal 124 2 6 3" xfId="26879"/>
    <cellStyle name="Normal 124 2 6 4" xfId="46765"/>
    <cellStyle name="Normal 124 2 7" xfId="10383"/>
    <cellStyle name="Normal 124 2 7 2" xfId="29898"/>
    <cellStyle name="Normal 124 2 7 3" xfId="49791"/>
    <cellStyle name="Normal 124 2 8" xfId="20104"/>
    <cellStyle name="Normal 124 2 9" xfId="39746"/>
    <cellStyle name="Normal 124 3" xfId="588"/>
    <cellStyle name="Normal 124 3 2" xfId="1674"/>
    <cellStyle name="Normal 124 3 2 2" xfId="4046"/>
    <cellStyle name="Normal 124 3 2 2 2" xfId="9483"/>
    <cellStyle name="Normal 124 3 2 2 2 2" xfId="19206"/>
    <cellStyle name="Normal 124 3 2 2 2 2 2" xfId="38719"/>
    <cellStyle name="Normal 124 3 2 2 2 2 3" xfId="58612"/>
    <cellStyle name="Normal 124 3 2 2 2 3" xfId="22626"/>
    <cellStyle name="Normal 124 3 2 2 2 4" xfId="42389"/>
    <cellStyle name="Normal 124 3 2 2 3" xfId="13900"/>
    <cellStyle name="Normal 124 3 2 2 3 2" xfId="33414"/>
    <cellStyle name="Normal 124 3 2 2 3 3" xfId="53307"/>
    <cellStyle name="Normal 124 3 2 2 4" xfId="24819"/>
    <cellStyle name="Normal 124 3 2 2 5" xfId="44585"/>
    <cellStyle name="Normal 124 3 2 3" xfId="7777"/>
    <cellStyle name="Normal 124 3 2 3 2" xfId="17500"/>
    <cellStyle name="Normal 124 3 2 3 2 2" xfId="37013"/>
    <cellStyle name="Normal 124 3 2 3 2 3" xfId="56906"/>
    <cellStyle name="Normal 124 3 2 3 3" xfId="26113"/>
    <cellStyle name="Normal 124 3 2 3 4" xfId="45884"/>
    <cellStyle name="Normal 124 3 2 4" xfId="5773"/>
    <cellStyle name="Normal 124 3 2 4 2" xfId="15510"/>
    <cellStyle name="Normal 124 3 2 4 2 2" xfId="35023"/>
    <cellStyle name="Normal 124 3 2 4 2 3" xfId="54916"/>
    <cellStyle name="Normal 124 3 2 4 3" xfId="27593"/>
    <cellStyle name="Normal 124 3 2 4 4" xfId="47481"/>
    <cellStyle name="Normal 124 3 2 5" xfId="11632"/>
    <cellStyle name="Normal 124 3 2 5 2" xfId="31147"/>
    <cellStyle name="Normal 124 3 2 5 3" xfId="51040"/>
    <cellStyle name="Normal 124 3 2 6" xfId="21353"/>
    <cellStyle name="Normal 124 3 2 7" xfId="41008"/>
    <cellStyle name="Normal 124 3 3" xfId="1123"/>
    <cellStyle name="Normal 124 3 3 2" xfId="3508"/>
    <cellStyle name="Normal 124 3 3 2 2" xfId="8945"/>
    <cellStyle name="Normal 124 3 3 2 2 2" xfId="18668"/>
    <cellStyle name="Normal 124 3 3 2 2 2 2" xfId="38181"/>
    <cellStyle name="Normal 124 3 3 2 2 2 3" xfId="58074"/>
    <cellStyle name="Normal 124 3 3 2 2 3" xfId="22428"/>
    <cellStyle name="Normal 124 3 3 2 2 4" xfId="42190"/>
    <cellStyle name="Normal 124 3 3 2 3" xfId="13362"/>
    <cellStyle name="Normal 124 3 3 2 3 2" xfId="32876"/>
    <cellStyle name="Normal 124 3 3 2 3 3" xfId="52769"/>
    <cellStyle name="Normal 124 3 3 2 4" xfId="24281"/>
    <cellStyle name="Normal 124 3 3 2 5" xfId="44047"/>
    <cellStyle name="Normal 124 3 3 3" xfId="7317"/>
    <cellStyle name="Normal 124 3 3 3 2" xfId="17053"/>
    <cellStyle name="Normal 124 3 3 3 2 2" xfId="36566"/>
    <cellStyle name="Normal 124 3 3 3 2 3" xfId="56459"/>
    <cellStyle name="Normal 124 3 3 3 3" xfId="25722"/>
    <cellStyle name="Normal 124 3 3 3 4" xfId="45491"/>
    <cellStyle name="Normal 124 3 3 4" xfId="6308"/>
    <cellStyle name="Normal 124 3 3 4 2" xfId="16045"/>
    <cellStyle name="Normal 124 3 3 4 2 2" xfId="35558"/>
    <cellStyle name="Normal 124 3 3 4 2 3" xfId="55451"/>
    <cellStyle name="Normal 124 3 3 4 3" xfId="28128"/>
    <cellStyle name="Normal 124 3 3 4 4" xfId="48016"/>
    <cellStyle name="Normal 124 3 3 5" xfId="11094"/>
    <cellStyle name="Normal 124 3 3 5 2" xfId="30609"/>
    <cellStyle name="Normal 124 3 3 5 3" xfId="50502"/>
    <cellStyle name="Normal 124 3 3 6" xfId="20815"/>
    <cellStyle name="Normal 124 3 3 7" xfId="40457"/>
    <cellStyle name="Normal 124 3 4" xfId="2313"/>
    <cellStyle name="Normal 124 3 4 2" xfId="4582"/>
    <cellStyle name="Normal 124 3 4 2 2" xfId="10018"/>
    <cellStyle name="Normal 124 3 4 2 2 2" xfId="19741"/>
    <cellStyle name="Normal 124 3 4 2 2 2 2" xfId="39254"/>
    <cellStyle name="Normal 124 3 4 2 2 2 3" xfId="59147"/>
    <cellStyle name="Normal 124 3 4 2 2 3" xfId="29467"/>
    <cellStyle name="Normal 124 3 4 2 2 4" xfId="49355"/>
    <cellStyle name="Normal 124 3 4 2 3" xfId="14435"/>
    <cellStyle name="Normal 124 3 4 2 3 2" xfId="33949"/>
    <cellStyle name="Normal 124 3 4 2 3 3" xfId="53842"/>
    <cellStyle name="Normal 124 3 4 2 4" xfId="25354"/>
    <cellStyle name="Normal 124 3 4 2 5" xfId="45121"/>
    <cellStyle name="Normal 124 3 4 3" xfId="6843"/>
    <cellStyle name="Normal 124 3 4 3 2" xfId="16580"/>
    <cellStyle name="Normal 124 3 4 3 2 2" xfId="36093"/>
    <cellStyle name="Normal 124 3 4 3 2 3" xfId="55986"/>
    <cellStyle name="Normal 124 3 4 3 3" xfId="28663"/>
    <cellStyle name="Normal 124 3 4 3 4" xfId="48551"/>
    <cellStyle name="Normal 124 3 4 4" xfId="12167"/>
    <cellStyle name="Normal 124 3 4 4 2" xfId="31682"/>
    <cellStyle name="Normal 124 3 4 4 3" xfId="51575"/>
    <cellStyle name="Normal 124 3 4 5" xfId="21888"/>
    <cellStyle name="Normal 124 3 4 6" xfId="41647"/>
    <cellStyle name="Normal 124 3 5" xfId="2973"/>
    <cellStyle name="Normal 124 3 5 2" xfId="8410"/>
    <cellStyle name="Normal 124 3 5 2 2" xfId="18133"/>
    <cellStyle name="Normal 124 3 5 2 2 2" xfId="37646"/>
    <cellStyle name="Normal 124 3 5 2 2 3" xfId="57539"/>
    <cellStyle name="Normal 124 3 5 2 3" xfId="22404"/>
    <cellStyle name="Normal 124 3 5 2 4" xfId="42166"/>
    <cellStyle name="Normal 124 3 5 3" xfId="12827"/>
    <cellStyle name="Normal 124 3 5 3 2" xfId="32341"/>
    <cellStyle name="Normal 124 3 5 3 3" xfId="52234"/>
    <cellStyle name="Normal 124 3 5 4" xfId="23746"/>
    <cellStyle name="Normal 124 3 5 5" xfId="43512"/>
    <cellStyle name="Normal 124 3 6" xfId="5233"/>
    <cellStyle name="Normal 124 3 6 2" xfId="14973"/>
    <cellStyle name="Normal 124 3 6 2 2" xfId="34486"/>
    <cellStyle name="Normal 124 3 6 2 3" xfId="54379"/>
    <cellStyle name="Normal 124 3 6 3" xfId="27055"/>
    <cellStyle name="Normal 124 3 6 4" xfId="46941"/>
    <cellStyle name="Normal 124 3 7" xfId="10559"/>
    <cellStyle name="Normal 124 3 7 2" xfId="30074"/>
    <cellStyle name="Normal 124 3 7 3" xfId="49967"/>
    <cellStyle name="Normal 124 3 8" xfId="20280"/>
    <cellStyle name="Normal 124 3 9" xfId="39922"/>
    <cellStyle name="Normal 124 4" xfId="1322"/>
    <cellStyle name="Normal 124 4 2" xfId="3694"/>
    <cellStyle name="Normal 124 4 2 2" xfId="9131"/>
    <cellStyle name="Normal 124 4 2 2 2" xfId="18854"/>
    <cellStyle name="Normal 124 4 2 2 2 2" xfId="38367"/>
    <cellStyle name="Normal 124 4 2 2 2 3" xfId="58260"/>
    <cellStyle name="Normal 124 4 2 2 3" xfId="23092"/>
    <cellStyle name="Normal 124 4 2 2 4" xfId="42857"/>
    <cellStyle name="Normal 124 4 2 3" xfId="13548"/>
    <cellStyle name="Normal 124 4 2 3 2" xfId="33062"/>
    <cellStyle name="Normal 124 4 2 3 3" xfId="52955"/>
    <cellStyle name="Normal 124 4 2 4" xfId="24467"/>
    <cellStyle name="Normal 124 4 2 5" xfId="44233"/>
    <cellStyle name="Normal 124 4 3" xfId="7483"/>
    <cellStyle name="Normal 124 4 3 2" xfId="17206"/>
    <cellStyle name="Normal 124 4 3 2 2" xfId="36719"/>
    <cellStyle name="Normal 124 4 3 2 3" xfId="56612"/>
    <cellStyle name="Normal 124 4 3 3" xfId="22938"/>
    <cellStyle name="Normal 124 4 3 4" xfId="42703"/>
    <cellStyle name="Normal 124 4 4" xfId="5421"/>
    <cellStyle name="Normal 124 4 4 2" xfId="15158"/>
    <cellStyle name="Normal 124 4 4 2 2" xfId="34671"/>
    <cellStyle name="Normal 124 4 4 2 3" xfId="54564"/>
    <cellStyle name="Normal 124 4 4 3" xfId="27241"/>
    <cellStyle name="Normal 124 4 4 4" xfId="47129"/>
    <cellStyle name="Normal 124 4 5" xfId="11280"/>
    <cellStyle name="Normal 124 4 5 2" xfId="30795"/>
    <cellStyle name="Normal 124 4 5 3" xfId="50688"/>
    <cellStyle name="Normal 124 4 6" xfId="21001"/>
    <cellStyle name="Normal 124 4 7" xfId="40656"/>
    <cellStyle name="Normal 124 5" xfId="771"/>
    <cellStyle name="Normal 124 5 2" xfId="3156"/>
    <cellStyle name="Normal 124 5 2 2" xfId="8593"/>
    <cellStyle name="Normal 124 5 2 2 2" xfId="18316"/>
    <cellStyle name="Normal 124 5 2 2 2 2" xfId="37829"/>
    <cellStyle name="Normal 124 5 2 2 2 3" xfId="57722"/>
    <cellStyle name="Normal 124 5 2 2 3" xfId="22685"/>
    <cellStyle name="Normal 124 5 2 2 4" xfId="42449"/>
    <cellStyle name="Normal 124 5 2 3" xfId="13010"/>
    <cellStyle name="Normal 124 5 2 3 2" xfId="32524"/>
    <cellStyle name="Normal 124 5 2 3 3" xfId="52417"/>
    <cellStyle name="Normal 124 5 2 4" xfId="23929"/>
    <cellStyle name="Normal 124 5 2 5" xfId="43695"/>
    <cellStyle name="Normal 124 5 3" xfId="7023"/>
    <cellStyle name="Normal 124 5 3 2" xfId="16759"/>
    <cellStyle name="Normal 124 5 3 2 2" xfId="36272"/>
    <cellStyle name="Normal 124 5 3 2 3" xfId="56165"/>
    <cellStyle name="Normal 124 5 3 3" xfId="26517"/>
    <cellStyle name="Normal 124 5 3 4" xfId="46290"/>
    <cellStyle name="Normal 124 5 4" xfId="5956"/>
    <cellStyle name="Normal 124 5 4 2" xfId="15693"/>
    <cellStyle name="Normal 124 5 4 2 2" xfId="35206"/>
    <cellStyle name="Normal 124 5 4 2 3" xfId="55099"/>
    <cellStyle name="Normal 124 5 4 3" xfId="27776"/>
    <cellStyle name="Normal 124 5 4 4" xfId="47664"/>
    <cellStyle name="Normal 124 5 5" xfId="10742"/>
    <cellStyle name="Normal 124 5 5 2" xfId="30257"/>
    <cellStyle name="Normal 124 5 5 3" xfId="50150"/>
    <cellStyle name="Normal 124 5 6" xfId="20463"/>
    <cellStyle name="Normal 124 5 7" xfId="40105"/>
    <cellStyle name="Normal 124 6" xfId="1919"/>
    <cellStyle name="Normal 124 6 2" xfId="4230"/>
    <cellStyle name="Normal 124 6 2 2" xfId="9666"/>
    <cellStyle name="Normal 124 6 2 2 2" xfId="19389"/>
    <cellStyle name="Normal 124 6 2 2 2 2" xfId="38902"/>
    <cellStyle name="Normal 124 6 2 2 2 3" xfId="58795"/>
    <cellStyle name="Normal 124 6 2 2 3" xfId="29115"/>
    <cellStyle name="Normal 124 6 2 2 4" xfId="49003"/>
    <cellStyle name="Normal 124 6 2 3" xfId="14083"/>
    <cellStyle name="Normal 124 6 2 3 2" xfId="33597"/>
    <cellStyle name="Normal 124 6 2 3 3" xfId="53490"/>
    <cellStyle name="Normal 124 6 2 4" xfId="25002"/>
    <cellStyle name="Normal 124 6 2 5" xfId="44769"/>
    <cellStyle name="Normal 124 6 3" xfId="6491"/>
    <cellStyle name="Normal 124 6 3 2" xfId="16228"/>
    <cellStyle name="Normal 124 6 3 2 2" xfId="35741"/>
    <cellStyle name="Normal 124 6 3 2 3" xfId="55634"/>
    <cellStyle name="Normal 124 6 3 3" xfId="28311"/>
    <cellStyle name="Normal 124 6 3 4" xfId="48199"/>
    <cellStyle name="Normal 124 6 4" xfId="11815"/>
    <cellStyle name="Normal 124 6 4 2" xfId="31330"/>
    <cellStyle name="Normal 124 6 4 3" xfId="51223"/>
    <cellStyle name="Normal 124 6 5" xfId="21536"/>
    <cellStyle name="Normal 124 6 6" xfId="41253"/>
    <cellStyle name="Normal 124 7" xfId="2482"/>
    <cellStyle name="Normal 124 7 2" xfId="7919"/>
    <cellStyle name="Normal 124 7 2 2" xfId="17642"/>
    <cellStyle name="Normal 124 7 2 2 2" xfId="37155"/>
    <cellStyle name="Normal 124 7 2 2 3" xfId="57048"/>
    <cellStyle name="Normal 124 7 2 3" xfId="25599"/>
    <cellStyle name="Normal 124 7 2 4" xfId="45367"/>
    <cellStyle name="Normal 124 7 3" xfId="12336"/>
    <cellStyle name="Normal 124 7 3 2" xfId="31850"/>
    <cellStyle name="Normal 124 7 3 3" xfId="51743"/>
    <cellStyle name="Normal 124 7 4" xfId="23255"/>
    <cellStyle name="Normal 124 7 5" xfId="43021"/>
    <cellStyle name="Normal 124 8" xfId="2621"/>
    <cellStyle name="Normal 124 8 2" xfId="8058"/>
    <cellStyle name="Normal 124 8 2 2" xfId="17781"/>
    <cellStyle name="Normal 124 8 2 2 2" xfId="37294"/>
    <cellStyle name="Normal 124 8 2 2 3" xfId="57187"/>
    <cellStyle name="Normal 124 8 2 3" xfId="26141"/>
    <cellStyle name="Normal 124 8 2 4" xfId="45912"/>
    <cellStyle name="Normal 124 8 3" xfId="12475"/>
    <cellStyle name="Normal 124 8 3 2" xfId="31989"/>
    <cellStyle name="Normal 124 8 3 3" xfId="51882"/>
    <cellStyle name="Normal 124 8 4" xfId="23394"/>
    <cellStyle name="Normal 124 8 5" xfId="43160"/>
    <cellStyle name="Normal 124 9" xfId="4839"/>
    <cellStyle name="Normal 124 9 2" xfId="14621"/>
    <cellStyle name="Normal 124 9 2 2" xfId="34134"/>
    <cellStyle name="Normal 124 9 2 3" xfId="54027"/>
    <cellStyle name="Normal 124 9 3" xfId="26703"/>
    <cellStyle name="Normal 124 9 4" xfId="46547"/>
    <cellStyle name="Normal 125" xfId="208"/>
    <cellStyle name="Normal 125 10" xfId="10221"/>
    <cellStyle name="Normal 125 10 2" xfId="29736"/>
    <cellStyle name="Normal 125 10 3" xfId="49629"/>
    <cellStyle name="Normal 125 11" xfId="19942"/>
    <cellStyle name="Normal 125 12" xfId="39542"/>
    <cellStyle name="Normal 125 2" xfId="426"/>
    <cellStyle name="Normal 125 2 2" xfId="1512"/>
    <cellStyle name="Normal 125 2 2 2" xfId="3884"/>
    <cellStyle name="Normal 125 2 2 2 2" xfId="9321"/>
    <cellStyle name="Normal 125 2 2 2 2 2" xfId="19044"/>
    <cellStyle name="Normal 125 2 2 2 2 2 2" xfId="38557"/>
    <cellStyle name="Normal 125 2 2 2 2 2 3" xfId="58450"/>
    <cellStyle name="Normal 125 2 2 2 2 3" xfId="26247"/>
    <cellStyle name="Normal 125 2 2 2 2 4" xfId="46018"/>
    <cellStyle name="Normal 125 2 2 2 3" xfId="13738"/>
    <cellStyle name="Normal 125 2 2 2 3 2" xfId="33252"/>
    <cellStyle name="Normal 125 2 2 2 3 3" xfId="53145"/>
    <cellStyle name="Normal 125 2 2 2 4" xfId="24657"/>
    <cellStyle name="Normal 125 2 2 2 5" xfId="44423"/>
    <cellStyle name="Normal 125 2 2 3" xfId="7644"/>
    <cellStyle name="Normal 125 2 2 3 2" xfId="17367"/>
    <cellStyle name="Normal 125 2 2 3 2 2" xfId="36880"/>
    <cellStyle name="Normal 125 2 2 3 2 3" xfId="56773"/>
    <cellStyle name="Normal 125 2 2 3 3" xfId="22041"/>
    <cellStyle name="Normal 125 2 2 3 4" xfId="41801"/>
    <cellStyle name="Normal 125 2 2 4" xfId="5611"/>
    <cellStyle name="Normal 125 2 2 4 2" xfId="15348"/>
    <cellStyle name="Normal 125 2 2 4 2 2" xfId="34861"/>
    <cellStyle name="Normal 125 2 2 4 2 3" xfId="54754"/>
    <cellStyle name="Normal 125 2 2 4 3" xfId="27431"/>
    <cellStyle name="Normal 125 2 2 4 4" xfId="47319"/>
    <cellStyle name="Normal 125 2 2 5" xfId="11470"/>
    <cellStyle name="Normal 125 2 2 5 2" xfId="30985"/>
    <cellStyle name="Normal 125 2 2 5 3" xfId="50878"/>
    <cellStyle name="Normal 125 2 2 6" xfId="21191"/>
    <cellStyle name="Normal 125 2 2 7" xfId="40846"/>
    <cellStyle name="Normal 125 2 3" xfId="961"/>
    <cellStyle name="Normal 125 2 3 2" xfId="3346"/>
    <cellStyle name="Normal 125 2 3 2 2" xfId="8783"/>
    <cellStyle name="Normal 125 2 3 2 2 2" xfId="18506"/>
    <cellStyle name="Normal 125 2 3 2 2 2 2" xfId="38019"/>
    <cellStyle name="Normal 125 2 3 2 2 2 3" xfId="57912"/>
    <cellStyle name="Normal 125 2 3 2 2 3" xfId="22621"/>
    <cellStyle name="Normal 125 2 3 2 2 4" xfId="42384"/>
    <cellStyle name="Normal 125 2 3 2 3" xfId="13200"/>
    <cellStyle name="Normal 125 2 3 2 3 2" xfId="32714"/>
    <cellStyle name="Normal 125 2 3 2 3 3" xfId="52607"/>
    <cellStyle name="Normal 125 2 3 2 4" xfId="24119"/>
    <cellStyle name="Normal 125 2 3 2 5" xfId="43885"/>
    <cellStyle name="Normal 125 2 3 3" xfId="7184"/>
    <cellStyle name="Normal 125 2 3 3 2" xfId="16920"/>
    <cellStyle name="Normal 125 2 3 3 2 2" xfId="36433"/>
    <cellStyle name="Normal 125 2 3 3 2 3" xfId="56326"/>
    <cellStyle name="Normal 125 2 3 3 3" xfId="23010"/>
    <cellStyle name="Normal 125 2 3 3 4" xfId="42775"/>
    <cellStyle name="Normal 125 2 3 4" xfId="6146"/>
    <cellStyle name="Normal 125 2 3 4 2" xfId="15883"/>
    <cellStyle name="Normal 125 2 3 4 2 2" xfId="35396"/>
    <cellStyle name="Normal 125 2 3 4 2 3" xfId="55289"/>
    <cellStyle name="Normal 125 2 3 4 3" xfId="27966"/>
    <cellStyle name="Normal 125 2 3 4 4" xfId="47854"/>
    <cellStyle name="Normal 125 2 3 5" xfId="10932"/>
    <cellStyle name="Normal 125 2 3 5 2" xfId="30447"/>
    <cellStyle name="Normal 125 2 3 5 3" xfId="50340"/>
    <cellStyle name="Normal 125 2 3 6" xfId="20653"/>
    <cellStyle name="Normal 125 2 3 7" xfId="40295"/>
    <cellStyle name="Normal 125 2 4" xfId="2151"/>
    <cellStyle name="Normal 125 2 4 2" xfId="4420"/>
    <cellStyle name="Normal 125 2 4 2 2" xfId="9856"/>
    <cellStyle name="Normal 125 2 4 2 2 2" xfId="19579"/>
    <cellStyle name="Normal 125 2 4 2 2 2 2" xfId="39092"/>
    <cellStyle name="Normal 125 2 4 2 2 2 3" xfId="58985"/>
    <cellStyle name="Normal 125 2 4 2 2 3" xfId="29305"/>
    <cellStyle name="Normal 125 2 4 2 2 4" xfId="49193"/>
    <cellStyle name="Normal 125 2 4 2 3" xfId="14273"/>
    <cellStyle name="Normal 125 2 4 2 3 2" xfId="33787"/>
    <cellStyle name="Normal 125 2 4 2 3 3" xfId="53680"/>
    <cellStyle name="Normal 125 2 4 2 4" xfId="25192"/>
    <cellStyle name="Normal 125 2 4 2 5" xfId="44959"/>
    <cellStyle name="Normal 125 2 4 3" xfId="6681"/>
    <cellStyle name="Normal 125 2 4 3 2" xfId="16418"/>
    <cellStyle name="Normal 125 2 4 3 2 2" xfId="35931"/>
    <cellStyle name="Normal 125 2 4 3 2 3" xfId="55824"/>
    <cellStyle name="Normal 125 2 4 3 3" xfId="28501"/>
    <cellStyle name="Normal 125 2 4 3 4" xfId="48389"/>
    <cellStyle name="Normal 125 2 4 4" xfId="12005"/>
    <cellStyle name="Normal 125 2 4 4 2" xfId="31520"/>
    <cellStyle name="Normal 125 2 4 4 3" xfId="51413"/>
    <cellStyle name="Normal 125 2 4 5" xfId="21726"/>
    <cellStyle name="Normal 125 2 4 6" xfId="41485"/>
    <cellStyle name="Normal 125 2 5" xfId="2811"/>
    <cellStyle name="Normal 125 2 5 2" xfId="8248"/>
    <cellStyle name="Normal 125 2 5 2 2" xfId="17971"/>
    <cellStyle name="Normal 125 2 5 2 2 2" xfId="37484"/>
    <cellStyle name="Normal 125 2 5 2 2 3" xfId="57377"/>
    <cellStyle name="Normal 125 2 5 2 3" xfId="22583"/>
    <cellStyle name="Normal 125 2 5 2 4" xfId="42346"/>
    <cellStyle name="Normal 125 2 5 3" xfId="12665"/>
    <cellStyle name="Normal 125 2 5 3 2" xfId="32179"/>
    <cellStyle name="Normal 125 2 5 3 3" xfId="52072"/>
    <cellStyle name="Normal 125 2 5 4" xfId="23584"/>
    <cellStyle name="Normal 125 2 5 5" xfId="43350"/>
    <cellStyle name="Normal 125 2 6" xfId="5071"/>
    <cellStyle name="Normal 125 2 6 2" xfId="14811"/>
    <cellStyle name="Normal 125 2 6 2 2" xfId="34324"/>
    <cellStyle name="Normal 125 2 6 2 3" xfId="54217"/>
    <cellStyle name="Normal 125 2 6 3" xfId="26893"/>
    <cellStyle name="Normal 125 2 6 4" xfId="46779"/>
    <cellStyle name="Normal 125 2 7" xfId="10397"/>
    <cellStyle name="Normal 125 2 7 2" xfId="29912"/>
    <cellStyle name="Normal 125 2 7 3" xfId="49805"/>
    <cellStyle name="Normal 125 2 8" xfId="20118"/>
    <cellStyle name="Normal 125 2 9" xfId="39760"/>
    <cellStyle name="Normal 125 3" xfId="602"/>
    <cellStyle name="Normal 125 3 2" xfId="1688"/>
    <cellStyle name="Normal 125 3 2 2" xfId="4060"/>
    <cellStyle name="Normal 125 3 2 2 2" xfId="9497"/>
    <cellStyle name="Normal 125 3 2 2 2 2" xfId="19220"/>
    <cellStyle name="Normal 125 3 2 2 2 2 2" xfId="38733"/>
    <cellStyle name="Normal 125 3 2 2 2 2 3" xfId="58626"/>
    <cellStyle name="Normal 125 3 2 2 2 3" xfId="26389"/>
    <cellStyle name="Normal 125 3 2 2 2 4" xfId="46162"/>
    <cellStyle name="Normal 125 3 2 2 3" xfId="13914"/>
    <cellStyle name="Normal 125 3 2 2 3 2" xfId="33428"/>
    <cellStyle name="Normal 125 3 2 2 3 3" xfId="53321"/>
    <cellStyle name="Normal 125 3 2 2 4" xfId="24833"/>
    <cellStyle name="Normal 125 3 2 2 5" xfId="44599"/>
    <cellStyle name="Normal 125 3 2 3" xfId="7791"/>
    <cellStyle name="Normal 125 3 2 3 2" xfId="17514"/>
    <cellStyle name="Normal 125 3 2 3 2 2" xfId="37027"/>
    <cellStyle name="Normal 125 3 2 3 2 3" xfId="56920"/>
    <cellStyle name="Normal 125 3 2 3 3" xfId="22743"/>
    <cellStyle name="Normal 125 3 2 3 4" xfId="42507"/>
    <cellStyle name="Normal 125 3 2 4" xfId="5787"/>
    <cellStyle name="Normal 125 3 2 4 2" xfId="15524"/>
    <cellStyle name="Normal 125 3 2 4 2 2" xfId="35037"/>
    <cellStyle name="Normal 125 3 2 4 2 3" xfId="54930"/>
    <cellStyle name="Normal 125 3 2 4 3" xfId="27607"/>
    <cellStyle name="Normal 125 3 2 4 4" xfId="47495"/>
    <cellStyle name="Normal 125 3 2 5" xfId="11646"/>
    <cellStyle name="Normal 125 3 2 5 2" xfId="31161"/>
    <cellStyle name="Normal 125 3 2 5 3" xfId="51054"/>
    <cellStyle name="Normal 125 3 2 6" xfId="21367"/>
    <cellStyle name="Normal 125 3 2 7" xfId="41022"/>
    <cellStyle name="Normal 125 3 3" xfId="1137"/>
    <cellStyle name="Normal 125 3 3 2" xfId="3522"/>
    <cellStyle name="Normal 125 3 3 2 2" xfId="8959"/>
    <cellStyle name="Normal 125 3 3 2 2 2" xfId="18682"/>
    <cellStyle name="Normal 125 3 3 2 2 2 2" xfId="38195"/>
    <cellStyle name="Normal 125 3 3 2 2 2 3" xfId="58088"/>
    <cellStyle name="Normal 125 3 3 2 2 3" xfId="26445"/>
    <cellStyle name="Normal 125 3 3 2 2 4" xfId="46218"/>
    <cellStyle name="Normal 125 3 3 2 3" xfId="13376"/>
    <cellStyle name="Normal 125 3 3 2 3 2" xfId="32890"/>
    <cellStyle name="Normal 125 3 3 2 3 3" xfId="52783"/>
    <cellStyle name="Normal 125 3 3 2 4" xfId="24295"/>
    <cellStyle name="Normal 125 3 3 2 5" xfId="44061"/>
    <cellStyle name="Normal 125 3 3 3" xfId="7331"/>
    <cellStyle name="Normal 125 3 3 3 2" xfId="17067"/>
    <cellStyle name="Normal 125 3 3 3 2 2" xfId="36580"/>
    <cellStyle name="Normal 125 3 3 3 2 3" xfId="56473"/>
    <cellStyle name="Normal 125 3 3 3 3" xfId="25555"/>
    <cellStyle name="Normal 125 3 3 3 4" xfId="45323"/>
    <cellStyle name="Normal 125 3 3 4" xfId="6322"/>
    <cellStyle name="Normal 125 3 3 4 2" xfId="16059"/>
    <cellStyle name="Normal 125 3 3 4 2 2" xfId="35572"/>
    <cellStyle name="Normal 125 3 3 4 2 3" xfId="55465"/>
    <cellStyle name="Normal 125 3 3 4 3" xfId="28142"/>
    <cellStyle name="Normal 125 3 3 4 4" xfId="48030"/>
    <cellStyle name="Normal 125 3 3 5" xfId="11108"/>
    <cellStyle name="Normal 125 3 3 5 2" xfId="30623"/>
    <cellStyle name="Normal 125 3 3 5 3" xfId="50516"/>
    <cellStyle name="Normal 125 3 3 6" xfId="20829"/>
    <cellStyle name="Normal 125 3 3 7" xfId="40471"/>
    <cellStyle name="Normal 125 3 4" xfId="2327"/>
    <cellStyle name="Normal 125 3 4 2" xfId="4596"/>
    <cellStyle name="Normal 125 3 4 2 2" xfId="10032"/>
    <cellStyle name="Normal 125 3 4 2 2 2" xfId="19755"/>
    <cellStyle name="Normal 125 3 4 2 2 2 2" xfId="39268"/>
    <cellStyle name="Normal 125 3 4 2 2 2 3" xfId="59161"/>
    <cellStyle name="Normal 125 3 4 2 2 3" xfId="29481"/>
    <cellStyle name="Normal 125 3 4 2 2 4" xfId="49369"/>
    <cellStyle name="Normal 125 3 4 2 3" xfId="14449"/>
    <cellStyle name="Normal 125 3 4 2 3 2" xfId="33963"/>
    <cellStyle name="Normal 125 3 4 2 3 3" xfId="53856"/>
    <cellStyle name="Normal 125 3 4 2 4" xfId="25368"/>
    <cellStyle name="Normal 125 3 4 2 5" xfId="45135"/>
    <cellStyle name="Normal 125 3 4 3" xfId="6857"/>
    <cellStyle name="Normal 125 3 4 3 2" xfId="16594"/>
    <cellStyle name="Normal 125 3 4 3 2 2" xfId="36107"/>
    <cellStyle name="Normal 125 3 4 3 2 3" xfId="56000"/>
    <cellStyle name="Normal 125 3 4 3 3" xfId="28677"/>
    <cellStyle name="Normal 125 3 4 3 4" xfId="48565"/>
    <cellStyle name="Normal 125 3 4 4" xfId="12181"/>
    <cellStyle name="Normal 125 3 4 4 2" xfId="31696"/>
    <cellStyle name="Normal 125 3 4 4 3" xfId="51589"/>
    <cellStyle name="Normal 125 3 4 5" xfId="21902"/>
    <cellStyle name="Normal 125 3 4 6" xfId="41661"/>
    <cellStyle name="Normal 125 3 5" xfId="2987"/>
    <cellStyle name="Normal 125 3 5 2" xfId="8424"/>
    <cellStyle name="Normal 125 3 5 2 2" xfId="18147"/>
    <cellStyle name="Normal 125 3 5 2 2 2" xfId="37660"/>
    <cellStyle name="Normal 125 3 5 2 2 3" xfId="57553"/>
    <cellStyle name="Normal 125 3 5 2 3" xfId="22318"/>
    <cellStyle name="Normal 125 3 5 2 4" xfId="42080"/>
    <cellStyle name="Normal 125 3 5 3" xfId="12841"/>
    <cellStyle name="Normal 125 3 5 3 2" xfId="32355"/>
    <cellStyle name="Normal 125 3 5 3 3" xfId="52248"/>
    <cellStyle name="Normal 125 3 5 4" xfId="23760"/>
    <cellStyle name="Normal 125 3 5 5" xfId="43526"/>
    <cellStyle name="Normal 125 3 6" xfId="5247"/>
    <cellStyle name="Normal 125 3 6 2" xfId="14987"/>
    <cellStyle name="Normal 125 3 6 2 2" xfId="34500"/>
    <cellStyle name="Normal 125 3 6 2 3" xfId="54393"/>
    <cellStyle name="Normal 125 3 6 3" xfId="27069"/>
    <cellStyle name="Normal 125 3 6 4" xfId="46955"/>
    <cellStyle name="Normal 125 3 7" xfId="10573"/>
    <cellStyle name="Normal 125 3 7 2" xfId="30088"/>
    <cellStyle name="Normal 125 3 7 3" xfId="49981"/>
    <cellStyle name="Normal 125 3 8" xfId="20294"/>
    <cellStyle name="Normal 125 3 9" xfId="39936"/>
    <cellStyle name="Normal 125 4" xfId="1336"/>
    <cellStyle name="Normal 125 4 2" xfId="3708"/>
    <cellStyle name="Normal 125 4 2 2" xfId="9145"/>
    <cellStyle name="Normal 125 4 2 2 2" xfId="18868"/>
    <cellStyle name="Normal 125 4 2 2 2 2" xfId="38381"/>
    <cellStyle name="Normal 125 4 2 2 2 3" xfId="58274"/>
    <cellStyle name="Normal 125 4 2 2 3" xfId="22388"/>
    <cellStyle name="Normal 125 4 2 2 4" xfId="42150"/>
    <cellStyle name="Normal 125 4 2 3" xfId="13562"/>
    <cellStyle name="Normal 125 4 2 3 2" xfId="33076"/>
    <cellStyle name="Normal 125 4 2 3 3" xfId="52969"/>
    <cellStyle name="Normal 125 4 2 4" xfId="24481"/>
    <cellStyle name="Normal 125 4 2 5" xfId="44247"/>
    <cellStyle name="Normal 125 4 3" xfId="7497"/>
    <cellStyle name="Normal 125 4 3 2" xfId="17220"/>
    <cellStyle name="Normal 125 4 3 2 2" xfId="36733"/>
    <cellStyle name="Normal 125 4 3 2 3" xfId="56626"/>
    <cellStyle name="Normal 125 4 3 3" xfId="22034"/>
    <cellStyle name="Normal 125 4 3 4" xfId="41794"/>
    <cellStyle name="Normal 125 4 4" xfId="5435"/>
    <cellStyle name="Normal 125 4 4 2" xfId="15172"/>
    <cellStyle name="Normal 125 4 4 2 2" xfId="34685"/>
    <cellStyle name="Normal 125 4 4 2 3" xfId="54578"/>
    <cellStyle name="Normal 125 4 4 3" xfId="27255"/>
    <cellStyle name="Normal 125 4 4 4" xfId="47143"/>
    <cellStyle name="Normal 125 4 5" xfId="11294"/>
    <cellStyle name="Normal 125 4 5 2" xfId="30809"/>
    <cellStyle name="Normal 125 4 5 3" xfId="50702"/>
    <cellStyle name="Normal 125 4 6" xfId="21015"/>
    <cellStyle name="Normal 125 4 7" xfId="40670"/>
    <cellStyle name="Normal 125 5" xfId="785"/>
    <cellStyle name="Normal 125 5 2" xfId="3170"/>
    <cellStyle name="Normal 125 5 2 2" xfId="8607"/>
    <cellStyle name="Normal 125 5 2 2 2" xfId="18330"/>
    <cellStyle name="Normal 125 5 2 2 2 2" xfId="37843"/>
    <cellStyle name="Normal 125 5 2 2 2 3" xfId="57736"/>
    <cellStyle name="Normal 125 5 2 2 3" xfId="22155"/>
    <cellStyle name="Normal 125 5 2 2 4" xfId="41915"/>
    <cellStyle name="Normal 125 5 2 3" xfId="13024"/>
    <cellStyle name="Normal 125 5 2 3 2" xfId="32538"/>
    <cellStyle name="Normal 125 5 2 3 3" xfId="52431"/>
    <cellStyle name="Normal 125 5 2 4" xfId="23943"/>
    <cellStyle name="Normal 125 5 2 5" xfId="43709"/>
    <cellStyle name="Normal 125 5 3" xfId="7037"/>
    <cellStyle name="Normal 125 5 3 2" xfId="16773"/>
    <cellStyle name="Normal 125 5 3 2 2" xfId="36286"/>
    <cellStyle name="Normal 125 5 3 2 3" xfId="56179"/>
    <cellStyle name="Normal 125 5 3 3" xfId="22942"/>
    <cellStyle name="Normal 125 5 3 4" xfId="42707"/>
    <cellStyle name="Normal 125 5 4" xfId="5970"/>
    <cellStyle name="Normal 125 5 4 2" xfId="15707"/>
    <cellStyle name="Normal 125 5 4 2 2" xfId="35220"/>
    <cellStyle name="Normal 125 5 4 2 3" xfId="55113"/>
    <cellStyle name="Normal 125 5 4 3" xfId="27790"/>
    <cellStyle name="Normal 125 5 4 4" xfId="47678"/>
    <cellStyle name="Normal 125 5 5" xfId="10756"/>
    <cellStyle name="Normal 125 5 5 2" xfId="30271"/>
    <cellStyle name="Normal 125 5 5 3" xfId="50164"/>
    <cellStyle name="Normal 125 5 6" xfId="20477"/>
    <cellStyle name="Normal 125 5 7" xfId="40119"/>
    <cellStyle name="Normal 125 6" xfId="1933"/>
    <cellStyle name="Normal 125 6 2" xfId="4244"/>
    <cellStyle name="Normal 125 6 2 2" xfId="9680"/>
    <cellStyle name="Normal 125 6 2 2 2" xfId="19403"/>
    <cellStyle name="Normal 125 6 2 2 2 2" xfId="38916"/>
    <cellStyle name="Normal 125 6 2 2 2 3" xfId="58809"/>
    <cellStyle name="Normal 125 6 2 2 3" xfId="29129"/>
    <cellStyle name="Normal 125 6 2 2 4" xfId="49017"/>
    <cellStyle name="Normal 125 6 2 3" xfId="14097"/>
    <cellStyle name="Normal 125 6 2 3 2" xfId="33611"/>
    <cellStyle name="Normal 125 6 2 3 3" xfId="53504"/>
    <cellStyle name="Normal 125 6 2 4" xfId="25016"/>
    <cellStyle name="Normal 125 6 2 5" xfId="44783"/>
    <cellStyle name="Normal 125 6 3" xfId="6505"/>
    <cellStyle name="Normal 125 6 3 2" xfId="16242"/>
    <cellStyle name="Normal 125 6 3 2 2" xfId="35755"/>
    <cellStyle name="Normal 125 6 3 2 3" xfId="55648"/>
    <cellStyle name="Normal 125 6 3 3" xfId="28325"/>
    <cellStyle name="Normal 125 6 3 4" xfId="48213"/>
    <cellStyle name="Normal 125 6 4" xfId="11829"/>
    <cellStyle name="Normal 125 6 4 2" xfId="31344"/>
    <cellStyle name="Normal 125 6 4 3" xfId="51237"/>
    <cellStyle name="Normal 125 6 5" xfId="21550"/>
    <cellStyle name="Normal 125 6 6" xfId="41267"/>
    <cellStyle name="Normal 125 7" xfId="2496"/>
    <cellStyle name="Normal 125 7 2" xfId="7933"/>
    <cellStyle name="Normal 125 7 2 2" xfId="17656"/>
    <cellStyle name="Normal 125 7 2 2 2" xfId="37169"/>
    <cellStyle name="Normal 125 7 2 2 3" xfId="57062"/>
    <cellStyle name="Normal 125 7 2 3" xfId="26364"/>
    <cellStyle name="Normal 125 7 2 4" xfId="46137"/>
    <cellStyle name="Normal 125 7 3" xfId="12350"/>
    <cellStyle name="Normal 125 7 3 2" xfId="31864"/>
    <cellStyle name="Normal 125 7 3 3" xfId="51757"/>
    <cellStyle name="Normal 125 7 4" xfId="23269"/>
    <cellStyle name="Normal 125 7 5" xfId="43035"/>
    <cellStyle name="Normal 125 8" xfId="2635"/>
    <cellStyle name="Normal 125 8 2" xfId="8072"/>
    <cellStyle name="Normal 125 8 2 2" xfId="17795"/>
    <cellStyle name="Normal 125 8 2 2 2" xfId="37308"/>
    <cellStyle name="Normal 125 8 2 2 3" xfId="57201"/>
    <cellStyle name="Normal 125 8 2 3" xfId="22200"/>
    <cellStyle name="Normal 125 8 2 4" xfId="41960"/>
    <cellStyle name="Normal 125 8 3" xfId="12489"/>
    <cellStyle name="Normal 125 8 3 2" xfId="32003"/>
    <cellStyle name="Normal 125 8 3 3" xfId="51896"/>
    <cellStyle name="Normal 125 8 4" xfId="23408"/>
    <cellStyle name="Normal 125 8 5" xfId="43174"/>
    <cellStyle name="Normal 125 9" xfId="4853"/>
    <cellStyle name="Normal 125 9 2" xfId="14635"/>
    <cellStyle name="Normal 125 9 2 2" xfId="34148"/>
    <cellStyle name="Normal 125 9 2 3" xfId="54041"/>
    <cellStyle name="Normal 125 9 3" xfId="26717"/>
    <cellStyle name="Normal 125 9 4" xfId="46561"/>
    <cellStyle name="Normal 126" xfId="209"/>
    <cellStyle name="Normal 126 10" xfId="10222"/>
    <cellStyle name="Normal 126 10 2" xfId="29737"/>
    <cellStyle name="Normal 126 10 3" xfId="49630"/>
    <cellStyle name="Normal 126 11" xfId="19943"/>
    <cellStyle name="Normal 126 12" xfId="39543"/>
    <cellStyle name="Normal 126 2" xfId="427"/>
    <cellStyle name="Normal 126 2 2" xfId="1513"/>
    <cellStyle name="Normal 126 2 2 2" xfId="3885"/>
    <cellStyle name="Normal 126 2 2 2 2" xfId="9322"/>
    <cellStyle name="Normal 126 2 2 2 2 2" xfId="19045"/>
    <cellStyle name="Normal 126 2 2 2 2 2 2" xfId="38558"/>
    <cellStyle name="Normal 126 2 2 2 2 2 3" xfId="58451"/>
    <cellStyle name="Normal 126 2 2 2 2 3" xfId="22127"/>
    <cellStyle name="Normal 126 2 2 2 2 4" xfId="41887"/>
    <cellStyle name="Normal 126 2 2 2 3" xfId="13739"/>
    <cellStyle name="Normal 126 2 2 2 3 2" xfId="33253"/>
    <cellStyle name="Normal 126 2 2 2 3 3" xfId="53146"/>
    <cellStyle name="Normal 126 2 2 2 4" xfId="24658"/>
    <cellStyle name="Normal 126 2 2 2 5" xfId="44424"/>
    <cellStyle name="Normal 126 2 2 3" xfId="7645"/>
    <cellStyle name="Normal 126 2 2 3 2" xfId="17368"/>
    <cellStyle name="Normal 126 2 2 3 2 2" xfId="36881"/>
    <cellStyle name="Normal 126 2 2 3 2 3" xfId="56774"/>
    <cellStyle name="Normal 126 2 2 3 3" xfId="26018"/>
    <cellStyle name="Normal 126 2 2 3 4" xfId="45789"/>
    <cellStyle name="Normal 126 2 2 4" xfId="5612"/>
    <cellStyle name="Normal 126 2 2 4 2" xfId="15349"/>
    <cellStyle name="Normal 126 2 2 4 2 2" xfId="34862"/>
    <cellStyle name="Normal 126 2 2 4 2 3" xfId="54755"/>
    <cellStyle name="Normal 126 2 2 4 3" xfId="27432"/>
    <cellStyle name="Normal 126 2 2 4 4" xfId="47320"/>
    <cellStyle name="Normal 126 2 2 5" xfId="11471"/>
    <cellStyle name="Normal 126 2 2 5 2" xfId="30986"/>
    <cellStyle name="Normal 126 2 2 5 3" xfId="50879"/>
    <cellStyle name="Normal 126 2 2 6" xfId="21192"/>
    <cellStyle name="Normal 126 2 2 7" xfId="40847"/>
    <cellStyle name="Normal 126 2 3" xfId="962"/>
    <cellStyle name="Normal 126 2 3 2" xfId="3347"/>
    <cellStyle name="Normal 126 2 3 2 2" xfId="8784"/>
    <cellStyle name="Normal 126 2 3 2 2 2" xfId="18507"/>
    <cellStyle name="Normal 126 2 3 2 2 2 2" xfId="38020"/>
    <cellStyle name="Normal 126 2 3 2 2 2 3" xfId="57913"/>
    <cellStyle name="Normal 126 2 3 2 2 3" xfId="22836"/>
    <cellStyle name="Normal 126 2 3 2 2 4" xfId="42600"/>
    <cellStyle name="Normal 126 2 3 2 3" xfId="13201"/>
    <cellStyle name="Normal 126 2 3 2 3 2" xfId="32715"/>
    <cellStyle name="Normal 126 2 3 2 3 3" xfId="52608"/>
    <cellStyle name="Normal 126 2 3 2 4" xfId="24120"/>
    <cellStyle name="Normal 126 2 3 2 5" xfId="43886"/>
    <cellStyle name="Normal 126 2 3 3" xfId="7185"/>
    <cellStyle name="Normal 126 2 3 3 2" xfId="16921"/>
    <cellStyle name="Normal 126 2 3 3 2 2" xfId="36434"/>
    <cellStyle name="Normal 126 2 3 3 2 3" xfId="56327"/>
    <cellStyle name="Normal 126 2 3 3 3" xfId="26058"/>
    <cellStyle name="Normal 126 2 3 3 4" xfId="45829"/>
    <cellStyle name="Normal 126 2 3 4" xfId="6147"/>
    <cellStyle name="Normal 126 2 3 4 2" xfId="15884"/>
    <cellStyle name="Normal 126 2 3 4 2 2" xfId="35397"/>
    <cellStyle name="Normal 126 2 3 4 2 3" xfId="55290"/>
    <cellStyle name="Normal 126 2 3 4 3" xfId="27967"/>
    <cellStyle name="Normal 126 2 3 4 4" xfId="47855"/>
    <cellStyle name="Normal 126 2 3 5" xfId="10933"/>
    <cellStyle name="Normal 126 2 3 5 2" xfId="30448"/>
    <cellStyle name="Normal 126 2 3 5 3" xfId="50341"/>
    <cellStyle name="Normal 126 2 3 6" xfId="20654"/>
    <cellStyle name="Normal 126 2 3 7" xfId="40296"/>
    <cellStyle name="Normal 126 2 4" xfId="2152"/>
    <cellStyle name="Normal 126 2 4 2" xfId="4421"/>
    <cellStyle name="Normal 126 2 4 2 2" xfId="9857"/>
    <cellStyle name="Normal 126 2 4 2 2 2" xfId="19580"/>
    <cellStyle name="Normal 126 2 4 2 2 2 2" xfId="39093"/>
    <cellStyle name="Normal 126 2 4 2 2 2 3" xfId="58986"/>
    <cellStyle name="Normal 126 2 4 2 2 3" xfId="29306"/>
    <cellStyle name="Normal 126 2 4 2 2 4" xfId="49194"/>
    <cellStyle name="Normal 126 2 4 2 3" xfId="14274"/>
    <cellStyle name="Normal 126 2 4 2 3 2" xfId="33788"/>
    <cellStyle name="Normal 126 2 4 2 3 3" xfId="53681"/>
    <cellStyle name="Normal 126 2 4 2 4" xfId="25193"/>
    <cellStyle name="Normal 126 2 4 2 5" xfId="44960"/>
    <cellStyle name="Normal 126 2 4 3" xfId="6682"/>
    <cellStyle name="Normal 126 2 4 3 2" xfId="16419"/>
    <cellStyle name="Normal 126 2 4 3 2 2" xfId="35932"/>
    <cellStyle name="Normal 126 2 4 3 2 3" xfId="55825"/>
    <cellStyle name="Normal 126 2 4 3 3" xfId="28502"/>
    <cellStyle name="Normal 126 2 4 3 4" xfId="48390"/>
    <cellStyle name="Normal 126 2 4 4" xfId="12006"/>
    <cellStyle name="Normal 126 2 4 4 2" xfId="31521"/>
    <cellStyle name="Normal 126 2 4 4 3" xfId="51414"/>
    <cellStyle name="Normal 126 2 4 5" xfId="21727"/>
    <cellStyle name="Normal 126 2 4 6" xfId="41486"/>
    <cellStyle name="Normal 126 2 5" xfId="2812"/>
    <cellStyle name="Normal 126 2 5 2" xfId="8249"/>
    <cellStyle name="Normal 126 2 5 2 2" xfId="17972"/>
    <cellStyle name="Normal 126 2 5 2 2 2" xfId="37485"/>
    <cellStyle name="Normal 126 2 5 2 2 3" xfId="57378"/>
    <cellStyle name="Normal 126 2 5 2 3" xfId="25851"/>
    <cellStyle name="Normal 126 2 5 2 4" xfId="45620"/>
    <cellStyle name="Normal 126 2 5 3" xfId="12666"/>
    <cellStyle name="Normal 126 2 5 3 2" xfId="32180"/>
    <cellStyle name="Normal 126 2 5 3 3" xfId="52073"/>
    <cellStyle name="Normal 126 2 5 4" xfId="23585"/>
    <cellStyle name="Normal 126 2 5 5" xfId="43351"/>
    <cellStyle name="Normal 126 2 6" xfId="5072"/>
    <cellStyle name="Normal 126 2 6 2" xfId="14812"/>
    <cellStyle name="Normal 126 2 6 2 2" xfId="34325"/>
    <cellStyle name="Normal 126 2 6 2 3" xfId="54218"/>
    <cellStyle name="Normal 126 2 6 3" xfId="26894"/>
    <cellStyle name="Normal 126 2 6 4" xfId="46780"/>
    <cellStyle name="Normal 126 2 7" xfId="10398"/>
    <cellStyle name="Normal 126 2 7 2" xfId="29913"/>
    <cellStyle name="Normal 126 2 7 3" xfId="49806"/>
    <cellStyle name="Normal 126 2 8" xfId="20119"/>
    <cellStyle name="Normal 126 2 9" xfId="39761"/>
    <cellStyle name="Normal 126 3" xfId="603"/>
    <cellStyle name="Normal 126 3 2" xfId="1689"/>
    <cellStyle name="Normal 126 3 2 2" xfId="4061"/>
    <cellStyle name="Normal 126 3 2 2 2" xfId="9498"/>
    <cellStyle name="Normal 126 3 2 2 2 2" xfId="19221"/>
    <cellStyle name="Normal 126 3 2 2 2 2 2" xfId="38734"/>
    <cellStyle name="Normal 126 3 2 2 2 2 3" xfId="58627"/>
    <cellStyle name="Normal 126 3 2 2 2 3" xfId="22402"/>
    <cellStyle name="Normal 126 3 2 2 2 4" xfId="42164"/>
    <cellStyle name="Normal 126 3 2 2 3" xfId="13915"/>
    <cellStyle name="Normal 126 3 2 2 3 2" xfId="33429"/>
    <cellStyle name="Normal 126 3 2 2 3 3" xfId="53322"/>
    <cellStyle name="Normal 126 3 2 2 4" xfId="24834"/>
    <cellStyle name="Normal 126 3 2 2 5" xfId="44600"/>
    <cellStyle name="Normal 126 3 2 3" xfId="7792"/>
    <cellStyle name="Normal 126 3 2 3 2" xfId="17515"/>
    <cellStyle name="Normal 126 3 2 3 2 2" xfId="37028"/>
    <cellStyle name="Normal 126 3 2 3 2 3" xfId="56921"/>
    <cellStyle name="Normal 126 3 2 3 3" xfId="26356"/>
    <cellStyle name="Normal 126 3 2 3 4" xfId="46129"/>
    <cellStyle name="Normal 126 3 2 4" xfId="5788"/>
    <cellStyle name="Normal 126 3 2 4 2" xfId="15525"/>
    <cellStyle name="Normal 126 3 2 4 2 2" xfId="35038"/>
    <cellStyle name="Normal 126 3 2 4 2 3" xfId="54931"/>
    <cellStyle name="Normal 126 3 2 4 3" xfId="27608"/>
    <cellStyle name="Normal 126 3 2 4 4" xfId="47496"/>
    <cellStyle name="Normal 126 3 2 5" xfId="11647"/>
    <cellStyle name="Normal 126 3 2 5 2" xfId="31162"/>
    <cellStyle name="Normal 126 3 2 5 3" xfId="51055"/>
    <cellStyle name="Normal 126 3 2 6" xfId="21368"/>
    <cellStyle name="Normal 126 3 2 7" xfId="41023"/>
    <cellStyle name="Normal 126 3 3" xfId="1138"/>
    <cellStyle name="Normal 126 3 3 2" xfId="3523"/>
    <cellStyle name="Normal 126 3 3 2 2" xfId="8960"/>
    <cellStyle name="Normal 126 3 3 2 2 2" xfId="18683"/>
    <cellStyle name="Normal 126 3 3 2 2 2 2" xfId="38196"/>
    <cellStyle name="Normal 126 3 3 2 2 2 3" xfId="58089"/>
    <cellStyle name="Normal 126 3 3 2 2 3" xfId="22524"/>
    <cellStyle name="Normal 126 3 3 2 2 4" xfId="42287"/>
    <cellStyle name="Normal 126 3 3 2 3" xfId="13377"/>
    <cellStyle name="Normal 126 3 3 2 3 2" xfId="32891"/>
    <cellStyle name="Normal 126 3 3 2 3 3" xfId="52784"/>
    <cellStyle name="Normal 126 3 3 2 4" xfId="24296"/>
    <cellStyle name="Normal 126 3 3 2 5" xfId="44062"/>
    <cellStyle name="Normal 126 3 3 3" xfId="7332"/>
    <cellStyle name="Normal 126 3 3 3 2" xfId="17068"/>
    <cellStyle name="Normal 126 3 3 3 2 2" xfId="36581"/>
    <cellStyle name="Normal 126 3 3 3 2 3" xfId="56474"/>
    <cellStyle name="Normal 126 3 3 3 3" xfId="21993"/>
    <cellStyle name="Normal 126 3 3 3 4" xfId="41752"/>
    <cellStyle name="Normal 126 3 3 4" xfId="6323"/>
    <cellStyle name="Normal 126 3 3 4 2" xfId="16060"/>
    <cellStyle name="Normal 126 3 3 4 2 2" xfId="35573"/>
    <cellStyle name="Normal 126 3 3 4 2 3" xfId="55466"/>
    <cellStyle name="Normal 126 3 3 4 3" xfId="28143"/>
    <cellStyle name="Normal 126 3 3 4 4" xfId="48031"/>
    <cellStyle name="Normal 126 3 3 5" xfId="11109"/>
    <cellStyle name="Normal 126 3 3 5 2" xfId="30624"/>
    <cellStyle name="Normal 126 3 3 5 3" xfId="50517"/>
    <cellStyle name="Normal 126 3 3 6" xfId="20830"/>
    <cellStyle name="Normal 126 3 3 7" xfId="40472"/>
    <cellStyle name="Normal 126 3 4" xfId="2328"/>
    <cellStyle name="Normal 126 3 4 2" xfId="4597"/>
    <cellStyle name="Normal 126 3 4 2 2" xfId="10033"/>
    <cellStyle name="Normal 126 3 4 2 2 2" xfId="19756"/>
    <cellStyle name="Normal 126 3 4 2 2 2 2" xfId="39269"/>
    <cellStyle name="Normal 126 3 4 2 2 2 3" xfId="59162"/>
    <cellStyle name="Normal 126 3 4 2 2 3" xfId="29482"/>
    <cellStyle name="Normal 126 3 4 2 2 4" xfId="49370"/>
    <cellStyle name="Normal 126 3 4 2 3" xfId="14450"/>
    <cellStyle name="Normal 126 3 4 2 3 2" xfId="33964"/>
    <cellStyle name="Normal 126 3 4 2 3 3" xfId="53857"/>
    <cellStyle name="Normal 126 3 4 2 4" xfId="25369"/>
    <cellStyle name="Normal 126 3 4 2 5" xfId="45136"/>
    <cellStyle name="Normal 126 3 4 3" xfId="6858"/>
    <cellStyle name="Normal 126 3 4 3 2" xfId="16595"/>
    <cellStyle name="Normal 126 3 4 3 2 2" xfId="36108"/>
    <cellStyle name="Normal 126 3 4 3 2 3" xfId="56001"/>
    <cellStyle name="Normal 126 3 4 3 3" xfId="28678"/>
    <cellStyle name="Normal 126 3 4 3 4" xfId="48566"/>
    <cellStyle name="Normal 126 3 4 4" xfId="12182"/>
    <cellStyle name="Normal 126 3 4 4 2" xfId="31697"/>
    <cellStyle name="Normal 126 3 4 4 3" xfId="51590"/>
    <cellStyle name="Normal 126 3 4 5" xfId="21903"/>
    <cellStyle name="Normal 126 3 4 6" xfId="41662"/>
    <cellStyle name="Normal 126 3 5" xfId="2988"/>
    <cellStyle name="Normal 126 3 5 2" xfId="8425"/>
    <cellStyle name="Normal 126 3 5 2 2" xfId="18148"/>
    <cellStyle name="Normal 126 3 5 2 2 2" xfId="37661"/>
    <cellStyle name="Normal 126 3 5 2 2 3" xfId="57554"/>
    <cellStyle name="Normal 126 3 5 2 3" xfId="22723"/>
    <cellStyle name="Normal 126 3 5 2 4" xfId="42487"/>
    <cellStyle name="Normal 126 3 5 3" xfId="12842"/>
    <cellStyle name="Normal 126 3 5 3 2" xfId="32356"/>
    <cellStyle name="Normal 126 3 5 3 3" xfId="52249"/>
    <cellStyle name="Normal 126 3 5 4" xfId="23761"/>
    <cellStyle name="Normal 126 3 5 5" xfId="43527"/>
    <cellStyle name="Normal 126 3 6" xfId="5248"/>
    <cellStyle name="Normal 126 3 6 2" xfId="14988"/>
    <cellStyle name="Normal 126 3 6 2 2" xfId="34501"/>
    <cellStyle name="Normal 126 3 6 2 3" xfId="54394"/>
    <cellStyle name="Normal 126 3 6 3" xfId="27070"/>
    <cellStyle name="Normal 126 3 6 4" xfId="46956"/>
    <cellStyle name="Normal 126 3 7" xfId="10574"/>
    <cellStyle name="Normal 126 3 7 2" xfId="30089"/>
    <cellStyle name="Normal 126 3 7 3" xfId="49982"/>
    <cellStyle name="Normal 126 3 8" xfId="20295"/>
    <cellStyle name="Normal 126 3 9" xfId="39937"/>
    <cellStyle name="Normal 126 4" xfId="1337"/>
    <cellStyle name="Normal 126 4 2" xfId="3709"/>
    <cellStyle name="Normal 126 4 2 2" xfId="9146"/>
    <cellStyle name="Normal 126 4 2 2 2" xfId="18869"/>
    <cellStyle name="Normal 126 4 2 2 2 2" xfId="38382"/>
    <cellStyle name="Normal 126 4 2 2 2 3" xfId="58275"/>
    <cellStyle name="Normal 126 4 2 2 3" xfId="22906"/>
    <cellStyle name="Normal 126 4 2 2 4" xfId="42671"/>
    <cellStyle name="Normal 126 4 2 3" xfId="13563"/>
    <cellStyle name="Normal 126 4 2 3 2" xfId="33077"/>
    <cellStyle name="Normal 126 4 2 3 3" xfId="52970"/>
    <cellStyle name="Normal 126 4 2 4" xfId="24482"/>
    <cellStyle name="Normal 126 4 2 5" xfId="44248"/>
    <cellStyle name="Normal 126 4 3" xfId="7498"/>
    <cellStyle name="Normal 126 4 3 2" xfId="17221"/>
    <cellStyle name="Normal 126 4 3 2 2" xfId="36734"/>
    <cellStyle name="Normal 126 4 3 2 3" xfId="56627"/>
    <cellStyle name="Normal 126 4 3 3" xfId="26209"/>
    <cellStyle name="Normal 126 4 3 4" xfId="45980"/>
    <cellStyle name="Normal 126 4 4" xfId="5436"/>
    <cellStyle name="Normal 126 4 4 2" xfId="15173"/>
    <cellStyle name="Normal 126 4 4 2 2" xfId="34686"/>
    <cellStyle name="Normal 126 4 4 2 3" xfId="54579"/>
    <cellStyle name="Normal 126 4 4 3" xfId="27256"/>
    <cellStyle name="Normal 126 4 4 4" xfId="47144"/>
    <cellStyle name="Normal 126 4 5" xfId="11295"/>
    <cellStyle name="Normal 126 4 5 2" xfId="30810"/>
    <cellStyle name="Normal 126 4 5 3" xfId="50703"/>
    <cellStyle name="Normal 126 4 6" xfId="21016"/>
    <cellStyle name="Normal 126 4 7" xfId="40671"/>
    <cellStyle name="Normal 126 5" xfId="786"/>
    <cellStyle name="Normal 126 5 2" xfId="3171"/>
    <cellStyle name="Normal 126 5 2 2" xfId="8608"/>
    <cellStyle name="Normal 126 5 2 2 2" xfId="18331"/>
    <cellStyle name="Normal 126 5 2 2 2 2" xfId="37844"/>
    <cellStyle name="Normal 126 5 2 2 2 3" xfId="57737"/>
    <cellStyle name="Normal 126 5 2 2 3" xfId="22121"/>
    <cellStyle name="Normal 126 5 2 2 4" xfId="41881"/>
    <cellStyle name="Normal 126 5 2 3" xfId="13025"/>
    <cellStyle name="Normal 126 5 2 3 2" xfId="32539"/>
    <cellStyle name="Normal 126 5 2 3 3" xfId="52432"/>
    <cellStyle name="Normal 126 5 2 4" xfId="23944"/>
    <cellStyle name="Normal 126 5 2 5" xfId="43710"/>
    <cellStyle name="Normal 126 5 3" xfId="7038"/>
    <cellStyle name="Normal 126 5 3 2" xfId="16774"/>
    <cellStyle name="Normal 126 5 3 2 2" xfId="36287"/>
    <cellStyle name="Normal 126 5 3 2 3" xfId="56180"/>
    <cellStyle name="Normal 126 5 3 3" xfId="26228"/>
    <cellStyle name="Normal 126 5 3 4" xfId="45999"/>
    <cellStyle name="Normal 126 5 4" xfId="5971"/>
    <cellStyle name="Normal 126 5 4 2" xfId="15708"/>
    <cellStyle name="Normal 126 5 4 2 2" xfId="35221"/>
    <cellStyle name="Normal 126 5 4 2 3" xfId="55114"/>
    <cellStyle name="Normal 126 5 4 3" xfId="27791"/>
    <cellStyle name="Normal 126 5 4 4" xfId="47679"/>
    <cellStyle name="Normal 126 5 5" xfId="10757"/>
    <cellStyle name="Normal 126 5 5 2" xfId="30272"/>
    <cellStyle name="Normal 126 5 5 3" xfId="50165"/>
    <cellStyle name="Normal 126 5 6" xfId="20478"/>
    <cellStyle name="Normal 126 5 7" xfId="40120"/>
    <cellStyle name="Normal 126 6" xfId="1934"/>
    <cellStyle name="Normal 126 6 2" xfId="4245"/>
    <cellStyle name="Normal 126 6 2 2" xfId="9681"/>
    <cellStyle name="Normal 126 6 2 2 2" xfId="19404"/>
    <cellStyle name="Normal 126 6 2 2 2 2" xfId="38917"/>
    <cellStyle name="Normal 126 6 2 2 2 3" xfId="58810"/>
    <cellStyle name="Normal 126 6 2 2 3" xfId="29130"/>
    <cellStyle name="Normal 126 6 2 2 4" xfId="49018"/>
    <cellStyle name="Normal 126 6 2 3" xfId="14098"/>
    <cellStyle name="Normal 126 6 2 3 2" xfId="33612"/>
    <cellStyle name="Normal 126 6 2 3 3" xfId="53505"/>
    <cellStyle name="Normal 126 6 2 4" xfId="25017"/>
    <cellStyle name="Normal 126 6 2 5" xfId="44784"/>
    <cellStyle name="Normal 126 6 3" xfId="6506"/>
    <cellStyle name="Normal 126 6 3 2" xfId="16243"/>
    <cellStyle name="Normal 126 6 3 2 2" xfId="35756"/>
    <cellStyle name="Normal 126 6 3 2 3" xfId="55649"/>
    <cellStyle name="Normal 126 6 3 3" xfId="28326"/>
    <cellStyle name="Normal 126 6 3 4" xfId="48214"/>
    <cellStyle name="Normal 126 6 4" xfId="11830"/>
    <cellStyle name="Normal 126 6 4 2" xfId="31345"/>
    <cellStyle name="Normal 126 6 4 3" xfId="51238"/>
    <cellStyle name="Normal 126 6 5" xfId="21551"/>
    <cellStyle name="Normal 126 6 6" xfId="41268"/>
    <cellStyle name="Normal 126 7" xfId="2497"/>
    <cellStyle name="Normal 126 7 2" xfId="7934"/>
    <cellStyle name="Normal 126 7 2 2" xfId="17657"/>
    <cellStyle name="Normal 126 7 2 2 2" xfId="37170"/>
    <cellStyle name="Normal 126 7 2 2 3" xfId="57063"/>
    <cellStyle name="Normal 126 7 2 3" xfId="25920"/>
    <cellStyle name="Normal 126 7 2 4" xfId="45690"/>
    <cellStyle name="Normal 126 7 3" xfId="12351"/>
    <cellStyle name="Normal 126 7 3 2" xfId="31865"/>
    <cellStyle name="Normal 126 7 3 3" xfId="51758"/>
    <cellStyle name="Normal 126 7 4" xfId="23270"/>
    <cellStyle name="Normal 126 7 5" xfId="43036"/>
    <cellStyle name="Normal 126 8" xfId="2636"/>
    <cellStyle name="Normal 126 8 2" xfId="8073"/>
    <cellStyle name="Normal 126 8 2 2" xfId="17796"/>
    <cellStyle name="Normal 126 8 2 2 2" xfId="37309"/>
    <cellStyle name="Normal 126 8 2 2 3" xfId="57202"/>
    <cellStyle name="Normal 126 8 2 3" xfId="22852"/>
    <cellStyle name="Normal 126 8 2 4" xfId="42616"/>
    <cellStyle name="Normal 126 8 3" xfId="12490"/>
    <cellStyle name="Normal 126 8 3 2" xfId="32004"/>
    <cellStyle name="Normal 126 8 3 3" xfId="51897"/>
    <cellStyle name="Normal 126 8 4" xfId="23409"/>
    <cellStyle name="Normal 126 8 5" xfId="43175"/>
    <cellStyle name="Normal 126 9" xfId="4854"/>
    <cellStyle name="Normal 126 9 2" xfId="14636"/>
    <cellStyle name="Normal 126 9 2 2" xfId="34149"/>
    <cellStyle name="Normal 126 9 2 3" xfId="54042"/>
    <cellStyle name="Normal 126 9 3" xfId="26718"/>
    <cellStyle name="Normal 126 9 4" xfId="46562"/>
    <cellStyle name="Normal 127" xfId="210"/>
    <cellStyle name="Normal 127 10" xfId="10223"/>
    <cellStyle name="Normal 127 10 2" xfId="29738"/>
    <cellStyle name="Normal 127 10 3" xfId="49631"/>
    <cellStyle name="Normal 127 11" xfId="19944"/>
    <cellStyle name="Normal 127 12" xfId="39544"/>
    <cellStyle name="Normal 127 2" xfId="428"/>
    <cellStyle name="Normal 127 2 2" xfId="1514"/>
    <cellStyle name="Normal 127 2 2 2" xfId="3886"/>
    <cellStyle name="Normal 127 2 2 2 2" xfId="9323"/>
    <cellStyle name="Normal 127 2 2 2 2 2" xfId="19046"/>
    <cellStyle name="Normal 127 2 2 2 2 2 2" xfId="38559"/>
    <cellStyle name="Normal 127 2 2 2 2 2 3" xfId="58452"/>
    <cellStyle name="Normal 127 2 2 2 2 3" xfId="22335"/>
    <cellStyle name="Normal 127 2 2 2 2 4" xfId="42097"/>
    <cellStyle name="Normal 127 2 2 2 3" xfId="13740"/>
    <cellStyle name="Normal 127 2 2 2 3 2" xfId="33254"/>
    <cellStyle name="Normal 127 2 2 2 3 3" xfId="53147"/>
    <cellStyle name="Normal 127 2 2 2 4" xfId="24659"/>
    <cellStyle name="Normal 127 2 2 2 5" xfId="44425"/>
    <cellStyle name="Normal 127 2 2 3" xfId="7646"/>
    <cellStyle name="Normal 127 2 2 3 2" xfId="17369"/>
    <cellStyle name="Normal 127 2 2 3 2 2" xfId="36882"/>
    <cellStyle name="Normal 127 2 2 3 2 3" xfId="56775"/>
    <cellStyle name="Normal 127 2 2 3 3" xfId="26255"/>
    <cellStyle name="Normal 127 2 2 3 4" xfId="46026"/>
    <cellStyle name="Normal 127 2 2 4" xfId="5613"/>
    <cellStyle name="Normal 127 2 2 4 2" xfId="15350"/>
    <cellStyle name="Normal 127 2 2 4 2 2" xfId="34863"/>
    <cellStyle name="Normal 127 2 2 4 2 3" xfId="54756"/>
    <cellStyle name="Normal 127 2 2 4 3" xfId="27433"/>
    <cellStyle name="Normal 127 2 2 4 4" xfId="47321"/>
    <cellStyle name="Normal 127 2 2 5" xfId="11472"/>
    <cellStyle name="Normal 127 2 2 5 2" xfId="30987"/>
    <cellStyle name="Normal 127 2 2 5 3" xfId="50880"/>
    <cellStyle name="Normal 127 2 2 6" xfId="21193"/>
    <cellStyle name="Normal 127 2 2 7" xfId="40848"/>
    <cellStyle name="Normal 127 2 3" xfId="963"/>
    <cellStyle name="Normal 127 2 3 2" xfId="3348"/>
    <cellStyle name="Normal 127 2 3 2 2" xfId="8785"/>
    <cellStyle name="Normal 127 2 3 2 2 2" xfId="18508"/>
    <cellStyle name="Normal 127 2 3 2 2 2 2" xfId="38021"/>
    <cellStyle name="Normal 127 2 3 2 2 2 3" xfId="57914"/>
    <cellStyle name="Normal 127 2 3 2 2 3" xfId="22442"/>
    <cellStyle name="Normal 127 2 3 2 2 4" xfId="42204"/>
    <cellStyle name="Normal 127 2 3 2 3" xfId="13202"/>
    <cellStyle name="Normal 127 2 3 2 3 2" xfId="32716"/>
    <cellStyle name="Normal 127 2 3 2 3 3" xfId="52609"/>
    <cellStyle name="Normal 127 2 3 2 4" xfId="24121"/>
    <cellStyle name="Normal 127 2 3 2 5" xfId="43887"/>
    <cellStyle name="Normal 127 2 3 3" xfId="7186"/>
    <cellStyle name="Normal 127 2 3 3 2" xfId="16922"/>
    <cellStyle name="Normal 127 2 3 3 2 2" xfId="36435"/>
    <cellStyle name="Normal 127 2 3 3 2 3" xfId="56328"/>
    <cellStyle name="Normal 127 2 3 3 3" xfId="22448"/>
    <cellStyle name="Normal 127 2 3 3 4" xfId="42210"/>
    <cellStyle name="Normal 127 2 3 4" xfId="6148"/>
    <cellStyle name="Normal 127 2 3 4 2" xfId="15885"/>
    <cellStyle name="Normal 127 2 3 4 2 2" xfId="35398"/>
    <cellStyle name="Normal 127 2 3 4 2 3" xfId="55291"/>
    <cellStyle name="Normal 127 2 3 4 3" xfId="27968"/>
    <cellStyle name="Normal 127 2 3 4 4" xfId="47856"/>
    <cellStyle name="Normal 127 2 3 5" xfId="10934"/>
    <cellStyle name="Normal 127 2 3 5 2" xfId="30449"/>
    <cellStyle name="Normal 127 2 3 5 3" xfId="50342"/>
    <cellStyle name="Normal 127 2 3 6" xfId="20655"/>
    <cellStyle name="Normal 127 2 3 7" xfId="40297"/>
    <cellStyle name="Normal 127 2 4" xfId="2153"/>
    <cellStyle name="Normal 127 2 4 2" xfId="4422"/>
    <cellStyle name="Normal 127 2 4 2 2" xfId="9858"/>
    <cellStyle name="Normal 127 2 4 2 2 2" xfId="19581"/>
    <cellStyle name="Normal 127 2 4 2 2 2 2" xfId="39094"/>
    <cellStyle name="Normal 127 2 4 2 2 2 3" xfId="58987"/>
    <cellStyle name="Normal 127 2 4 2 2 3" xfId="29307"/>
    <cellStyle name="Normal 127 2 4 2 2 4" xfId="49195"/>
    <cellStyle name="Normal 127 2 4 2 3" xfId="14275"/>
    <cellStyle name="Normal 127 2 4 2 3 2" xfId="33789"/>
    <cellStyle name="Normal 127 2 4 2 3 3" xfId="53682"/>
    <cellStyle name="Normal 127 2 4 2 4" xfId="25194"/>
    <cellStyle name="Normal 127 2 4 2 5" xfId="44961"/>
    <cellStyle name="Normal 127 2 4 3" xfId="6683"/>
    <cellStyle name="Normal 127 2 4 3 2" xfId="16420"/>
    <cellStyle name="Normal 127 2 4 3 2 2" xfId="35933"/>
    <cellStyle name="Normal 127 2 4 3 2 3" xfId="55826"/>
    <cellStyle name="Normal 127 2 4 3 3" xfId="28503"/>
    <cellStyle name="Normal 127 2 4 3 4" xfId="48391"/>
    <cellStyle name="Normal 127 2 4 4" xfId="12007"/>
    <cellStyle name="Normal 127 2 4 4 2" xfId="31522"/>
    <cellStyle name="Normal 127 2 4 4 3" xfId="51415"/>
    <cellStyle name="Normal 127 2 4 5" xfId="21728"/>
    <cellStyle name="Normal 127 2 4 6" xfId="41487"/>
    <cellStyle name="Normal 127 2 5" xfId="2813"/>
    <cellStyle name="Normal 127 2 5 2" xfId="8250"/>
    <cellStyle name="Normal 127 2 5 2 2" xfId="17973"/>
    <cellStyle name="Normal 127 2 5 2 2 2" xfId="37486"/>
    <cellStyle name="Normal 127 2 5 2 2 3" xfId="57379"/>
    <cellStyle name="Normal 127 2 5 2 3" xfId="26080"/>
    <cellStyle name="Normal 127 2 5 2 4" xfId="45851"/>
    <cellStyle name="Normal 127 2 5 3" xfId="12667"/>
    <cellStyle name="Normal 127 2 5 3 2" xfId="32181"/>
    <cellStyle name="Normal 127 2 5 3 3" xfId="52074"/>
    <cellStyle name="Normal 127 2 5 4" xfId="23586"/>
    <cellStyle name="Normal 127 2 5 5" xfId="43352"/>
    <cellStyle name="Normal 127 2 6" xfId="5073"/>
    <cellStyle name="Normal 127 2 6 2" xfId="14813"/>
    <cellStyle name="Normal 127 2 6 2 2" xfId="34326"/>
    <cellStyle name="Normal 127 2 6 2 3" xfId="54219"/>
    <cellStyle name="Normal 127 2 6 3" xfId="26895"/>
    <cellStyle name="Normal 127 2 6 4" xfId="46781"/>
    <cellStyle name="Normal 127 2 7" xfId="10399"/>
    <cellStyle name="Normal 127 2 7 2" xfId="29914"/>
    <cellStyle name="Normal 127 2 7 3" xfId="49807"/>
    <cellStyle name="Normal 127 2 8" xfId="20120"/>
    <cellStyle name="Normal 127 2 9" xfId="39762"/>
    <cellStyle name="Normal 127 3" xfId="604"/>
    <cellStyle name="Normal 127 3 2" xfId="1690"/>
    <cellStyle name="Normal 127 3 2 2" xfId="4062"/>
    <cellStyle name="Normal 127 3 2 2 2" xfId="9499"/>
    <cellStyle name="Normal 127 3 2 2 2 2" xfId="19222"/>
    <cellStyle name="Normal 127 3 2 2 2 2 2" xfId="38735"/>
    <cellStyle name="Normal 127 3 2 2 2 2 3" xfId="58628"/>
    <cellStyle name="Normal 127 3 2 2 2 3" xfId="26407"/>
    <cellStyle name="Normal 127 3 2 2 2 4" xfId="46180"/>
    <cellStyle name="Normal 127 3 2 2 3" xfId="13916"/>
    <cellStyle name="Normal 127 3 2 2 3 2" xfId="33430"/>
    <cellStyle name="Normal 127 3 2 2 3 3" xfId="53323"/>
    <cellStyle name="Normal 127 3 2 2 4" xfId="24835"/>
    <cellStyle name="Normal 127 3 2 2 5" xfId="44601"/>
    <cellStyle name="Normal 127 3 2 3" xfId="7793"/>
    <cellStyle name="Normal 127 3 2 3 2" xfId="17516"/>
    <cellStyle name="Normal 127 3 2 3 2 2" xfId="37029"/>
    <cellStyle name="Normal 127 3 2 3 2 3" xfId="56922"/>
    <cellStyle name="Normal 127 3 2 3 3" xfId="25730"/>
    <cellStyle name="Normal 127 3 2 3 4" xfId="45499"/>
    <cellStyle name="Normal 127 3 2 4" xfId="5789"/>
    <cellStyle name="Normal 127 3 2 4 2" xfId="15526"/>
    <cellStyle name="Normal 127 3 2 4 2 2" xfId="35039"/>
    <cellStyle name="Normal 127 3 2 4 2 3" xfId="54932"/>
    <cellStyle name="Normal 127 3 2 4 3" xfId="27609"/>
    <cellStyle name="Normal 127 3 2 4 4" xfId="47497"/>
    <cellStyle name="Normal 127 3 2 5" xfId="11648"/>
    <cellStyle name="Normal 127 3 2 5 2" xfId="31163"/>
    <cellStyle name="Normal 127 3 2 5 3" xfId="51056"/>
    <cellStyle name="Normal 127 3 2 6" xfId="21369"/>
    <cellStyle name="Normal 127 3 2 7" xfId="41024"/>
    <cellStyle name="Normal 127 3 3" xfId="1139"/>
    <cellStyle name="Normal 127 3 3 2" xfId="3524"/>
    <cellStyle name="Normal 127 3 3 2 2" xfId="8961"/>
    <cellStyle name="Normal 127 3 3 2 2 2" xfId="18684"/>
    <cellStyle name="Normal 127 3 3 2 2 2 2" xfId="38197"/>
    <cellStyle name="Normal 127 3 3 2 2 2 3" xfId="58090"/>
    <cellStyle name="Normal 127 3 3 2 2 3" xfId="26118"/>
    <cellStyle name="Normal 127 3 3 2 2 4" xfId="45889"/>
    <cellStyle name="Normal 127 3 3 2 3" xfId="13378"/>
    <cellStyle name="Normal 127 3 3 2 3 2" xfId="32892"/>
    <cellStyle name="Normal 127 3 3 2 3 3" xfId="52785"/>
    <cellStyle name="Normal 127 3 3 2 4" xfId="24297"/>
    <cellStyle name="Normal 127 3 3 2 5" xfId="44063"/>
    <cellStyle name="Normal 127 3 3 3" xfId="7333"/>
    <cellStyle name="Normal 127 3 3 3 2" xfId="17069"/>
    <cellStyle name="Normal 127 3 3 3 2 2" xfId="36582"/>
    <cellStyle name="Normal 127 3 3 3 2 3" xfId="56475"/>
    <cellStyle name="Normal 127 3 3 3 3" xfId="22176"/>
    <cellStyle name="Normal 127 3 3 3 4" xfId="41936"/>
    <cellStyle name="Normal 127 3 3 4" xfId="6324"/>
    <cellStyle name="Normal 127 3 3 4 2" xfId="16061"/>
    <cellStyle name="Normal 127 3 3 4 2 2" xfId="35574"/>
    <cellStyle name="Normal 127 3 3 4 2 3" xfId="55467"/>
    <cellStyle name="Normal 127 3 3 4 3" xfId="28144"/>
    <cellStyle name="Normal 127 3 3 4 4" xfId="48032"/>
    <cellStyle name="Normal 127 3 3 5" xfId="11110"/>
    <cellStyle name="Normal 127 3 3 5 2" xfId="30625"/>
    <cellStyle name="Normal 127 3 3 5 3" xfId="50518"/>
    <cellStyle name="Normal 127 3 3 6" xfId="20831"/>
    <cellStyle name="Normal 127 3 3 7" xfId="40473"/>
    <cellStyle name="Normal 127 3 4" xfId="2329"/>
    <cellStyle name="Normal 127 3 4 2" xfId="4598"/>
    <cellStyle name="Normal 127 3 4 2 2" xfId="10034"/>
    <cellStyle name="Normal 127 3 4 2 2 2" xfId="19757"/>
    <cellStyle name="Normal 127 3 4 2 2 2 2" xfId="39270"/>
    <cellStyle name="Normal 127 3 4 2 2 2 3" xfId="59163"/>
    <cellStyle name="Normal 127 3 4 2 2 3" xfId="29483"/>
    <cellStyle name="Normal 127 3 4 2 2 4" xfId="49371"/>
    <cellStyle name="Normal 127 3 4 2 3" xfId="14451"/>
    <cellStyle name="Normal 127 3 4 2 3 2" xfId="33965"/>
    <cellStyle name="Normal 127 3 4 2 3 3" xfId="53858"/>
    <cellStyle name="Normal 127 3 4 2 4" xfId="25370"/>
    <cellStyle name="Normal 127 3 4 2 5" xfId="45137"/>
    <cellStyle name="Normal 127 3 4 3" xfId="6859"/>
    <cellStyle name="Normal 127 3 4 3 2" xfId="16596"/>
    <cellStyle name="Normal 127 3 4 3 2 2" xfId="36109"/>
    <cellStyle name="Normal 127 3 4 3 2 3" xfId="56002"/>
    <cellStyle name="Normal 127 3 4 3 3" xfId="28679"/>
    <cellStyle name="Normal 127 3 4 3 4" xfId="48567"/>
    <cellStyle name="Normal 127 3 4 4" xfId="12183"/>
    <cellStyle name="Normal 127 3 4 4 2" xfId="31698"/>
    <cellStyle name="Normal 127 3 4 4 3" xfId="51591"/>
    <cellStyle name="Normal 127 3 4 5" xfId="21904"/>
    <cellStyle name="Normal 127 3 4 6" xfId="41663"/>
    <cellStyle name="Normal 127 3 5" xfId="2989"/>
    <cellStyle name="Normal 127 3 5 2" xfId="8426"/>
    <cellStyle name="Normal 127 3 5 2 2" xfId="18149"/>
    <cellStyle name="Normal 127 3 5 2 2 2" xfId="37662"/>
    <cellStyle name="Normal 127 3 5 2 2 3" xfId="57555"/>
    <cellStyle name="Normal 127 3 5 2 3" xfId="25914"/>
    <cellStyle name="Normal 127 3 5 2 4" xfId="45684"/>
    <cellStyle name="Normal 127 3 5 3" xfId="12843"/>
    <cellStyle name="Normal 127 3 5 3 2" xfId="32357"/>
    <cellStyle name="Normal 127 3 5 3 3" xfId="52250"/>
    <cellStyle name="Normal 127 3 5 4" xfId="23762"/>
    <cellStyle name="Normal 127 3 5 5" xfId="43528"/>
    <cellStyle name="Normal 127 3 6" xfId="5249"/>
    <cellStyle name="Normal 127 3 6 2" xfId="14989"/>
    <cellStyle name="Normal 127 3 6 2 2" xfId="34502"/>
    <cellStyle name="Normal 127 3 6 2 3" xfId="54395"/>
    <cellStyle name="Normal 127 3 6 3" xfId="27071"/>
    <cellStyle name="Normal 127 3 6 4" xfId="46957"/>
    <cellStyle name="Normal 127 3 7" xfId="10575"/>
    <cellStyle name="Normal 127 3 7 2" xfId="30090"/>
    <cellStyle name="Normal 127 3 7 3" xfId="49983"/>
    <cellStyle name="Normal 127 3 8" xfId="20296"/>
    <cellStyle name="Normal 127 3 9" xfId="39938"/>
    <cellStyle name="Normal 127 4" xfId="1338"/>
    <cellStyle name="Normal 127 4 2" xfId="3710"/>
    <cellStyle name="Normal 127 4 2 2" xfId="9147"/>
    <cellStyle name="Normal 127 4 2 2 2" xfId="18870"/>
    <cellStyle name="Normal 127 4 2 2 2 2" xfId="38383"/>
    <cellStyle name="Normal 127 4 2 2 2 3" xfId="58276"/>
    <cellStyle name="Normal 127 4 2 2 3" xfId="26305"/>
    <cellStyle name="Normal 127 4 2 2 4" xfId="46078"/>
    <cellStyle name="Normal 127 4 2 3" xfId="13564"/>
    <cellStyle name="Normal 127 4 2 3 2" xfId="33078"/>
    <cellStyle name="Normal 127 4 2 3 3" xfId="52971"/>
    <cellStyle name="Normal 127 4 2 4" xfId="24483"/>
    <cellStyle name="Normal 127 4 2 5" xfId="44249"/>
    <cellStyle name="Normal 127 4 3" xfId="7499"/>
    <cellStyle name="Normal 127 4 3 2" xfId="17222"/>
    <cellStyle name="Normal 127 4 3 2 2" xfId="36735"/>
    <cellStyle name="Normal 127 4 3 2 3" xfId="56628"/>
    <cellStyle name="Normal 127 4 3 3" xfId="22051"/>
    <cellStyle name="Normal 127 4 3 4" xfId="41811"/>
    <cellStyle name="Normal 127 4 4" xfId="5437"/>
    <cellStyle name="Normal 127 4 4 2" xfId="15174"/>
    <cellStyle name="Normal 127 4 4 2 2" xfId="34687"/>
    <cellStyle name="Normal 127 4 4 2 3" xfId="54580"/>
    <cellStyle name="Normal 127 4 4 3" xfId="27257"/>
    <cellStyle name="Normal 127 4 4 4" xfId="47145"/>
    <cellStyle name="Normal 127 4 5" xfId="11296"/>
    <cellStyle name="Normal 127 4 5 2" xfId="30811"/>
    <cellStyle name="Normal 127 4 5 3" xfId="50704"/>
    <cellStyle name="Normal 127 4 6" xfId="21017"/>
    <cellStyle name="Normal 127 4 7" xfId="40672"/>
    <cellStyle name="Normal 127 5" xfId="787"/>
    <cellStyle name="Normal 127 5 2" xfId="3172"/>
    <cellStyle name="Normal 127 5 2 2" xfId="8609"/>
    <cellStyle name="Normal 127 5 2 2 2" xfId="18332"/>
    <cellStyle name="Normal 127 5 2 2 2 2" xfId="37845"/>
    <cellStyle name="Normal 127 5 2 2 2 3" xfId="57738"/>
    <cellStyle name="Normal 127 5 2 2 3" xfId="25442"/>
    <cellStyle name="Normal 127 5 2 2 4" xfId="45209"/>
    <cellStyle name="Normal 127 5 2 3" xfId="13026"/>
    <cellStyle name="Normal 127 5 2 3 2" xfId="32540"/>
    <cellStyle name="Normal 127 5 2 3 3" xfId="52433"/>
    <cellStyle name="Normal 127 5 2 4" xfId="23945"/>
    <cellStyle name="Normal 127 5 2 5" xfId="43711"/>
    <cellStyle name="Normal 127 5 3" xfId="7039"/>
    <cellStyle name="Normal 127 5 3 2" xfId="16775"/>
    <cellStyle name="Normal 127 5 3 2 2" xfId="36288"/>
    <cellStyle name="Normal 127 5 3 2 3" xfId="56181"/>
    <cellStyle name="Normal 127 5 3 3" xfId="22569"/>
    <cellStyle name="Normal 127 5 3 4" xfId="42332"/>
    <cellStyle name="Normal 127 5 4" xfId="5972"/>
    <cellStyle name="Normal 127 5 4 2" xfId="15709"/>
    <cellStyle name="Normal 127 5 4 2 2" xfId="35222"/>
    <cellStyle name="Normal 127 5 4 2 3" xfId="55115"/>
    <cellStyle name="Normal 127 5 4 3" xfId="27792"/>
    <cellStyle name="Normal 127 5 4 4" xfId="47680"/>
    <cellStyle name="Normal 127 5 5" xfId="10758"/>
    <cellStyle name="Normal 127 5 5 2" xfId="30273"/>
    <cellStyle name="Normal 127 5 5 3" xfId="50166"/>
    <cellStyle name="Normal 127 5 6" xfId="20479"/>
    <cellStyle name="Normal 127 5 7" xfId="40121"/>
    <cellStyle name="Normal 127 6" xfId="1935"/>
    <cellStyle name="Normal 127 6 2" xfId="4246"/>
    <cellStyle name="Normal 127 6 2 2" xfId="9682"/>
    <cellStyle name="Normal 127 6 2 2 2" xfId="19405"/>
    <cellStyle name="Normal 127 6 2 2 2 2" xfId="38918"/>
    <cellStyle name="Normal 127 6 2 2 2 3" xfId="58811"/>
    <cellStyle name="Normal 127 6 2 2 3" xfId="29131"/>
    <cellStyle name="Normal 127 6 2 2 4" xfId="49019"/>
    <cellStyle name="Normal 127 6 2 3" xfId="14099"/>
    <cellStyle name="Normal 127 6 2 3 2" xfId="33613"/>
    <cellStyle name="Normal 127 6 2 3 3" xfId="53506"/>
    <cellStyle name="Normal 127 6 2 4" xfId="25018"/>
    <cellStyle name="Normal 127 6 2 5" xfId="44785"/>
    <cellStyle name="Normal 127 6 3" xfId="6507"/>
    <cellStyle name="Normal 127 6 3 2" xfId="16244"/>
    <cellStyle name="Normal 127 6 3 2 2" xfId="35757"/>
    <cellStyle name="Normal 127 6 3 2 3" xfId="55650"/>
    <cellStyle name="Normal 127 6 3 3" xfId="28327"/>
    <cellStyle name="Normal 127 6 3 4" xfId="48215"/>
    <cellStyle name="Normal 127 6 4" xfId="11831"/>
    <cellStyle name="Normal 127 6 4 2" xfId="31346"/>
    <cellStyle name="Normal 127 6 4 3" xfId="51239"/>
    <cellStyle name="Normal 127 6 5" xfId="21552"/>
    <cellStyle name="Normal 127 6 6" xfId="41269"/>
    <cellStyle name="Normal 127 7" xfId="2498"/>
    <cellStyle name="Normal 127 7 2" xfId="7935"/>
    <cellStyle name="Normal 127 7 2 2" xfId="17658"/>
    <cellStyle name="Normal 127 7 2 2 2" xfId="37171"/>
    <cellStyle name="Normal 127 7 2 2 3" xfId="57064"/>
    <cellStyle name="Normal 127 7 2 3" xfId="22490"/>
    <cellStyle name="Normal 127 7 2 4" xfId="42253"/>
    <cellStyle name="Normal 127 7 3" xfId="12352"/>
    <cellStyle name="Normal 127 7 3 2" xfId="31866"/>
    <cellStyle name="Normal 127 7 3 3" xfId="51759"/>
    <cellStyle name="Normal 127 7 4" xfId="23271"/>
    <cellStyle name="Normal 127 7 5" xfId="43037"/>
    <cellStyle name="Normal 127 8" xfId="2637"/>
    <cellStyle name="Normal 127 8 2" xfId="8074"/>
    <cellStyle name="Normal 127 8 2 2" xfId="17797"/>
    <cellStyle name="Normal 127 8 2 2 2" xfId="37310"/>
    <cellStyle name="Normal 127 8 2 2 3" xfId="57203"/>
    <cellStyle name="Normal 127 8 2 3" xfId="22038"/>
    <cellStyle name="Normal 127 8 2 4" xfId="41798"/>
    <cellStyle name="Normal 127 8 3" xfId="12491"/>
    <cellStyle name="Normal 127 8 3 2" xfId="32005"/>
    <cellStyle name="Normal 127 8 3 3" xfId="51898"/>
    <cellStyle name="Normal 127 8 4" xfId="23410"/>
    <cellStyle name="Normal 127 8 5" xfId="43176"/>
    <cellStyle name="Normal 127 9" xfId="4855"/>
    <cellStyle name="Normal 127 9 2" xfId="14637"/>
    <cellStyle name="Normal 127 9 2 2" xfId="34150"/>
    <cellStyle name="Normal 127 9 2 3" xfId="54043"/>
    <cellStyle name="Normal 127 9 3" xfId="26719"/>
    <cellStyle name="Normal 127 9 4" xfId="46563"/>
    <cellStyle name="Normal 128" xfId="211"/>
    <cellStyle name="Normal 128 10" xfId="10224"/>
    <cellStyle name="Normal 128 10 2" xfId="29739"/>
    <cellStyle name="Normal 128 10 3" xfId="49632"/>
    <cellStyle name="Normal 128 11" xfId="19945"/>
    <cellStyle name="Normal 128 12" xfId="39545"/>
    <cellStyle name="Normal 128 2" xfId="429"/>
    <cellStyle name="Normal 128 2 2" xfId="1515"/>
    <cellStyle name="Normal 128 2 2 2" xfId="3887"/>
    <cellStyle name="Normal 128 2 2 2 2" xfId="9324"/>
    <cellStyle name="Normal 128 2 2 2 2 2" xfId="19047"/>
    <cellStyle name="Normal 128 2 2 2 2 2 2" xfId="38560"/>
    <cellStyle name="Normal 128 2 2 2 2 2 3" xfId="58453"/>
    <cellStyle name="Normal 128 2 2 2 2 3" xfId="22994"/>
    <cellStyle name="Normal 128 2 2 2 2 4" xfId="42759"/>
    <cellStyle name="Normal 128 2 2 2 3" xfId="13741"/>
    <cellStyle name="Normal 128 2 2 2 3 2" xfId="33255"/>
    <cellStyle name="Normal 128 2 2 2 3 3" xfId="53148"/>
    <cellStyle name="Normal 128 2 2 2 4" xfId="24660"/>
    <cellStyle name="Normal 128 2 2 2 5" xfId="44426"/>
    <cellStyle name="Normal 128 2 2 3" xfId="7647"/>
    <cellStyle name="Normal 128 2 2 3 2" xfId="17370"/>
    <cellStyle name="Normal 128 2 2 3 2 2" xfId="36883"/>
    <cellStyle name="Normal 128 2 2 3 2 3" xfId="56776"/>
    <cellStyle name="Normal 128 2 2 3 3" xfId="22070"/>
    <cellStyle name="Normal 128 2 2 3 4" xfId="41830"/>
    <cellStyle name="Normal 128 2 2 4" xfId="5614"/>
    <cellStyle name="Normal 128 2 2 4 2" xfId="15351"/>
    <cellStyle name="Normal 128 2 2 4 2 2" xfId="34864"/>
    <cellStyle name="Normal 128 2 2 4 2 3" xfId="54757"/>
    <cellStyle name="Normal 128 2 2 4 3" xfId="27434"/>
    <cellStyle name="Normal 128 2 2 4 4" xfId="47322"/>
    <cellStyle name="Normal 128 2 2 5" xfId="11473"/>
    <cellStyle name="Normal 128 2 2 5 2" xfId="30988"/>
    <cellStyle name="Normal 128 2 2 5 3" xfId="50881"/>
    <cellStyle name="Normal 128 2 2 6" xfId="21194"/>
    <cellStyle name="Normal 128 2 2 7" xfId="40849"/>
    <cellStyle name="Normal 128 2 3" xfId="964"/>
    <cellStyle name="Normal 128 2 3 2" xfId="3349"/>
    <cellStyle name="Normal 128 2 3 2 2" xfId="8786"/>
    <cellStyle name="Normal 128 2 3 2 2 2" xfId="18509"/>
    <cellStyle name="Normal 128 2 3 2 2 2 2" xfId="38022"/>
    <cellStyle name="Normal 128 2 3 2 2 2 3" xfId="57915"/>
    <cellStyle name="Normal 128 2 3 2 2 3" xfId="22683"/>
    <cellStyle name="Normal 128 2 3 2 2 4" xfId="42447"/>
    <cellStyle name="Normal 128 2 3 2 3" xfId="13203"/>
    <cellStyle name="Normal 128 2 3 2 3 2" xfId="32717"/>
    <cellStyle name="Normal 128 2 3 2 3 3" xfId="52610"/>
    <cellStyle name="Normal 128 2 3 2 4" xfId="24122"/>
    <cellStyle name="Normal 128 2 3 2 5" xfId="43888"/>
    <cellStyle name="Normal 128 2 3 3" xfId="7187"/>
    <cellStyle name="Normal 128 2 3 3 2" xfId="16923"/>
    <cellStyle name="Normal 128 2 3 3 2 2" xfId="36436"/>
    <cellStyle name="Normal 128 2 3 3 2 3" xfId="56329"/>
    <cellStyle name="Normal 128 2 3 3 3" xfId="21997"/>
    <cellStyle name="Normal 128 2 3 3 4" xfId="41756"/>
    <cellStyle name="Normal 128 2 3 4" xfId="6149"/>
    <cellStyle name="Normal 128 2 3 4 2" xfId="15886"/>
    <cellStyle name="Normal 128 2 3 4 2 2" xfId="35399"/>
    <cellStyle name="Normal 128 2 3 4 2 3" xfId="55292"/>
    <cellStyle name="Normal 128 2 3 4 3" xfId="27969"/>
    <cellStyle name="Normal 128 2 3 4 4" xfId="47857"/>
    <cellStyle name="Normal 128 2 3 5" xfId="10935"/>
    <cellStyle name="Normal 128 2 3 5 2" xfId="30450"/>
    <cellStyle name="Normal 128 2 3 5 3" xfId="50343"/>
    <cellStyle name="Normal 128 2 3 6" xfId="20656"/>
    <cellStyle name="Normal 128 2 3 7" xfId="40298"/>
    <cellStyle name="Normal 128 2 4" xfId="2154"/>
    <cellStyle name="Normal 128 2 4 2" xfId="4423"/>
    <cellStyle name="Normal 128 2 4 2 2" xfId="9859"/>
    <cellStyle name="Normal 128 2 4 2 2 2" xfId="19582"/>
    <cellStyle name="Normal 128 2 4 2 2 2 2" xfId="39095"/>
    <cellStyle name="Normal 128 2 4 2 2 2 3" xfId="58988"/>
    <cellStyle name="Normal 128 2 4 2 2 3" xfId="29308"/>
    <cellStyle name="Normal 128 2 4 2 2 4" xfId="49196"/>
    <cellStyle name="Normal 128 2 4 2 3" xfId="14276"/>
    <cellStyle name="Normal 128 2 4 2 3 2" xfId="33790"/>
    <cellStyle name="Normal 128 2 4 2 3 3" xfId="53683"/>
    <cellStyle name="Normal 128 2 4 2 4" xfId="25195"/>
    <cellStyle name="Normal 128 2 4 2 5" xfId="44962"/>
    <cellStyle name="Normal 128 2 4 3" xfId="6684"/>
    <cellStyle name="Normal 128 2 4 3 2" xfId="16421"/>
    <cellStyle name="Normal 128 2 4 3 2 2" xfId="35934"/>
    <cellStyle name="Normal 128 2 4 3 2 3" xfId="55827"/>
    <cellStyle name="Normal 128 2 4 3 3" xfId="28504"/>
    <cellStyle name="Normal 128 2 4 3 4" xfId="48392"/>
    <cellStyle name="Normal 128 2 4 4" xfId="12008"/>
    <cellStyle name="Normal 128 2 4 4 2" xfId="31523"/>
    <cellStyle name="Normal 128 2 4 4 3" xfId="51416"/>
    <cellStyle name="Normal 128 2 4 5" xfId="21729"/>
    <cellStyle name="Normal 128 2 4 6" xfId="41488"/>
    <cellStyle name="Normal 128 2 5" xfId="2814"/>
    <cellStyle name="Normal 128 2 5 2" xfId="8251"/>
    <cellStyle name="Normal 128 2 5 2 2" xfId="17974"/>
    <cellStyle name="Normal 128 2 5 2 2 2" xfId="37487"/>
    <cellStyle name="Normal 128 2 5 2 2 3" xfId="57380"/>
    <cellStyle name="Normal 128 2 5 2 3" xfId="25970"/>
    <cellStyle name="Normal 128 2 5 2 4" xfId="45740"/>
    <cellStyle name="Normal 128 2 5 3" xfId="12668"/>
    <cellStyle name="Normal 128 2 5 3 2" xfId="32182"/>
    <cellStyle name="Normal 128 2 5 3 3" xfId="52075"/>
    <cellStyle name="Normal 128 2 5 4" xfId="23587"/>
    <cellStyle name="Normal 128 2 5 5" xfId="43353"/>
    <cellStyle name="Normal 128 2 6" xfId="5074"/>
    <cellStyle name="Normal 128 2 6 2" xfId="14814"/>
    <cellStyle name="Normal 128 2 6 2 2" xfId="34327"/>
    <cellStyle name="Normal 128 2 6 2 3" xfId="54220"/>
    <cellStyle name="Normal 128 2 6 3" xfId="26896"/>
    <cellStyle name="Normal 128 2 6 4" xfId="46782"/>
    <cellStyle name="Normal 128 2 7" xfId="10400"/>
    <cellStyle name="Normal 128 2 7 2" xfId="29915"/>
    <cellStyle name="Normal 128 2 7 3" xfId="49808"/>
    <cellStyle name="Normal 128 2 8" xfId="20121"/>
    <cellStyle name="Normal 128 2 9" xfId="39763"/>
    <cellStyle name="Normal 128 3" xfId="605"/>
    <cellStyle name="Normal 128 3 2" xfId="1691"/>
    <cellStyle name="Normal 128 3 2 2" xfId="4063"/>
    <cellStyle name="Normal 128 3 2 2 2" xfId="9500"/>
    <cellStyle name="Normal 128 3 2 2 2 2" xfId="19223"/>
    <cellStyle name="Normal 128 3 2 2 2 2 2" xfId="38736"/>
    <cellStyle name="Normal 128 3 2 2 2 2 3" xfId="58629"/>
    <cellStyle name="Normal 128 3 2 2 2 3" xfId="26555"/>
    <cellStyle name="Normal 128 3 2 2 2 4" xfId="46328"/>
    <cellStyle name="Normal 128 3 2 2 3" xfId="13917"/>
    <cellStyle name="Normal 128 3 2 2 3 2" xfId="33431"/>
    <cellStyle name="Normal 128 3 2 2 3 3" xfId="53324"/>
    <cellStyle name="Normal 128 3 2 2 4" xfId="24836"/>
    <cellStyle name="Normal 128 3 2 2 5" xfId="44602"/>
    <cellStyle name="Normal 128 3 2 3" xfId="7794"/>
    <cellStyle name="Normal 128 3 2 3 2" xfId="17517"/>
    <cellStyle name="Normal 128 3 2 3 2 2" xfId="37030"/>
    <cellStyle name="Normal 128 3 2 3 2 3" xfId="56923"/>
    <cellStyle name="Normal 128 3 2 3 3" xfId="22519"/>
    <cellStyle name="Normal 128 3 2 3 4" xfId="42282"/>
    <cellStyle name="Normal 128 3 2 4" xfId="5790"/>
    <cellStyle name="Normal 128 3 2 4 2" xfId="15527"/>
    <cellStyle name="Normal 128 3 2 4 2 2" xfId="35040"/>
    <cellStyle name="Normal 128 3 2 4 2 3" xfId="54933"/>
    <cellStyle name="Normal 128 3 2 4 3" xfId="27610"/>
    <cellStyle name="Normal 128 3 2 4 4" xfId="47498"/>
    <cellStyle name="Normal 128 3 2 5" xfId="11649"/>
    <cellStyle name="Normal 128 3 2 5 2" xfId="31164"/>
    <cellStyle name="Normal 128 3 2 5 3" xfId="51057"/>
    <cellStyle name="Normal 128 3 2 6" xfId="21370"/>
    <cellStyle name="Normal 128 3 2 7" xfId="41025"/>
    <cellStyle name="Normal 128 3 3" xfId="1140"/>
    <cellStyle name="Normal 128 3 3 2" xfId="3525"/>
    <cellStyle name="Normal 128 3 3 2 2" xfId="8962"/>
    <cellStyle name="Normal 128 3 3 2 2 2" xfId="18685"/>
    <cellStyle name="Normal 128 3 3 2 2 2 2" xfId="38198"/>
    <cellStyle name="Normal 128 3 3 2 2 2 3" xfId="58091"/>
    <cellStyle name="Normal 128 3 3 2 2 3" xfId="25788"/>
    <cellStyle name="Normal 128 3 3 2 2 4" xfId="45557"/>
    <cellStyle name="Normal 128 3 3 2 3" xfId="13379"/>
    <cellStyle name="Normal 128 3 3 2 3 2" xfId="32893"/>
    <cellStyle name="Normal 128 3 3 2 3 3" xfId="52786"/>
    <cellStyle name="Normal 128 3 3 2 4" xfId="24298"/>
    <cellStyle name="Normal 128 3 3 2 5" xfId="44064"/>
    <cellStyle name="Normal 128 3 3 3" xfId="7334"/>
    <cellStyle name="Normal 128 3 3 3 2" xfId="17070"/>
    <cellStyle name="Normal 128 3 3 3 2 2" xfId="36583"/>
    <cellStyle name="Normal 128 3 3 3 2 3" xfId="56476"/>
    <cellStyle name="Normal 128 3 3 3 3" xfId="23000"/>
    <cellStyle name="Normal 128 3 3 3 4" xfId="42765"/>
    <cellStyle name="Normal 128 3 3 4" xfId="6325"/>
    <cellStyle name="Normal 128 3 3 4 2" xfId="16062"/>
    <cellStyle name="Normal 128 3 3 4 2 2" xfId="35575"/>
    <cellStyle name="Normal 128 3 3 4 2 3" xfId="55468"/>
    <cellStyle name="Normal 128 3 3 4 3" xfId="28145"/>
    <cellStyle name="Normal 128 3 3 4 4" xfId="48033"/>
    <cellStyle name="Normal 128 3 3 5" xfId="11111"/>
    <cellStyle name="Normal 128 3 3 5 2" xfId="30626"/>
    <cellStyle name="Normal 128 3 3 5 3" xfId="50519"/>
    <cellStyle name="Normal 128 3 3 6" xfId="20832"/>
    <cellStyle name="Normal 128 3 3 7" xfId="40474"/>
    <cellStyle name="Normal 128 3 4" xfId="2330"/>
    <cellStyle name="Normal 128 3 4 2" xfId="4599"/>
    <cellStyle name="Normal 128 3 4 2 2" xfId="10035"/>
    <cellStyle name="Normal 128 3 4 2 2 2" xfId="19758"/>
    <cellStyle name="Normal 128 3 4 2 2 2 2" xfId="39271"/>
    <cellStyle name="Normal 128 3 4 2 2 2 3" xfId="59164"/>
    <cellStyle name="Normal 128 3 4 2 2 3" xfId="29484"/>
    <cellStyle name="Normal 128 3 4 2 2 4" xfId="49372"/>
    <cellStyle name="Normal 128 3 4 2 3" xfId="14452"/>
    <cellStyle name="Normal 128 3 4 2 3 2" xfId="33966"/>
    <cellStyle name="Normal 128 3 4 2 3 3" xfId="53859"/>
    <cellStyle name="Normal 128 3 4 2 4" xfId="25371"/>
    <cellStyle name="Normal 128 3 4 2 5" xfId="45138"/>
    <cellStyle name="Normal 128 3 4 3" xfId="6860"/>
    <cellStyle name="Normal 128 3 4 3 2" xfId="16597"/>
    <cellStyle name="Normal 128 3 4 3 2 2" xfId="36110"/>
    <cellStyle name="Normal 128 3 4 3 2 3" xfId="56003"/>
    <cellStyle name="Normal 128 3 4 3 3" xfId="28680"/>
    <cellStyle name="Normal 128 3 4 3 4" xfId="48568"/>
    <cellStyle name="Normal 128 3 4 4" xfId="12184"/>
    <cellStyle name="Normal 128 3 4 4 2" xfId="31699"/>
    <cellStyle name="Normal 128 3 4 4 3" xfId="51592"/>
    <cellStyle name="Normal 128 3 4 5" xfId="21905"/>
    <cellStyle name="Normal 128 3 4 6" xfId="41664"/>
    <cellStyle name="Normal 128 3 5" xfId="2990"/>
    <cellStyle name="Normal 128 3 5 2" xfId="8427"/>
    <cellStyle name="Normal 128 3 5 2 2" xfId="18150"/>
    <cellStyle name="Normal 128 3 5 2 2 2" xfId="37663"/>
    <cellStyle name="Normal 128 3 5 2 2 3" xfId="57556"/>
    <cellStyle name="Normal 128 3 5 2 3" xfId="22789"/>
    <cellStyle name="Normal 128 3 5 2 4" xfId="42553"/>
    <cellStyle name="Normal 128 3 5 3" xfId="12844"/>
    <cellStyle name="Normal 128 3 5 3 2" xfId="32358"/>
    <cellStyle name="Normal 128 3 5 3 3" xfId="52251"/>
    <cellStyle name="Normal 128 3 5 4" xfId="23763"/>
    <cellStyle name="Normal 128 3 5 5" xfId="43529"/>
    <cellStyle name="Normal 128 3 6" xfId="5250"/>
    <cellStyle name="Normal 128 3 6 2" xfId="14990"/>
    <cellStyle name="Normal 128 3 6 2 2" xfId="34503"/>
    <cellStyle name="Normal 128 3 6 2 3" xfId="54396"/>
    <cellStyle name="Normal 128 3 6 3" xfId="27072"/>
    <cellStyle name="Normal 128 3 6 4" xfId="46958"/>
    <cellStyle name="Normal 128 3 7" xfId="10576"/>
    <cellStyle name="Normal 128 3 7 2" xfId="30091"/>
    <cellStyle name="Normal 128 3 7 3" xfId="49984"/>
    <cellStyle name="Normal 128 3 8" xfId="20297"/>
    <cellStyle name="Normal 128 3 9" xfId="39939"/>
    <cellStyle name="Normal 128 4" xfId="1339"/>
    <cellStyle name="Normal 128 4 2" xfId="3711"/>
    <cellStyle name="Normal 128 4 2 2" xfId="9148"/>
    <cellStyle name="Normal 128 4 2 2 2" xfId="18871"/>
    <cellStyle name="Normal 128 4 2 2 2 2" xfId="38384"/>
    <cellStyle name="Normal 128 4 2 2 2 3" xfId="58277"/>
    <cellStyle name="Normal 128 4 2 2 3" xfId="25617"/>
    <cellStyle name="Normal 128 4 2 2 4" xfId="45386"/>
    <cellStyle name="Normal 128 4 2 3" xfId="13565"/>
    <cellStyle name="Normal 128 4 2 3 2" xfId="33079"/>
    <cellStyle name="Normal 128 4 2 3 3" xfId="52972"/>
    <cellStyle name="Normal 128 4 2 4" xfId="24484"/>
    <cellStyle name="Normal 128 4 2 5" xfId="44250"/>
    <cellStyle name="Normal 128 4 3" xfId="7500"/>
    <cellStyle name="Normal 128 4 3 2" xfId="17223"/>
    <cellStyle name="Normal 128 4 3 2 2" xfId="36736"/>
    <cellStyle name="Normal 128 4 3 2 3" xfId="56629"/>
    <cellStyle name="Normal 128 4 3 3" xfId="25823"/>
    <cellStyle name="Normal 128 4 3 4" xfId="45592"/>
    <cellStyle name="Normal 128 4 4" xfId="5438"/>
    <cellStyle name="Normal 128 4 4 2" xfId="15175"/>
    <cellStyle name="Normal 128 4 4 2 2" xfId="34688"/>
    <cellStyle name="Normal 128 4 4 2 3" xfId="54581"/>
    <cellStyle name="Normal 128 4 4 3" xfId="27258"/>
    <cellStyle name="Normal 128 4 4 4" xfId="47146"/>
    <cellStyle name="Normal 128 4 5" xfId="11297"/>
    <cellStyle name="Normal 128 4 5 2" xfId="30812"/>
    <cellStyle name="Normal 128 4 5 3" xfId="50705"/>
    <cellStyle name="Normal 128 4 6" xfId="21018"/>
    <cellStyle name="Normal 128 4 7" xfId="40673"/>
    <cellStyle name="Normal 128 5" xfId="788"/>
    <cellStyle name="Normal 128 5 2" xfId="3173"/>
    <cellStyle name="Normal 128 5 2 2" xfId="8610"/>
    <cellStyle name="Normal 128 5 2 2 2" xfId="18333"/>
    <cellStyle name="Normal 128 5 2 2 2 2" xfId="37846"/>
    <cellStyle name="Normal 128 5 2 2 2 3" xfId="57739"/>
    <cellStyle name="Normal 128 5 2 2 3" xfId="25887"/>
    <cellStyle name="Normal 128 5 2 2 4" xfId="45657"/>
    <cellStyle name="Normal 128 5 2 3" xfId="13027"/>
    <cellStyle name="Normal 128 5 2 3 2" xfId="32541"/>
    <cellStyle name="Normal 128 5 2 3 3" xfId="52434"/>
    <cellStyle name="Normal 128 5 2 4" xfId="23946"/>
    <cellStyle name="Normal 128 5 2 5" xfId="43712"/>
    <cellStyle name="Normal 128 5 3" xfId="7040"/>
    <cellStyle name="Normal 128 5 3 2" xfId="16776"/>
    <cellStyle name="Normal 128 5 3 2 2" xfId="36289"/>
    <cellStyle name="Normal 128 5 3 2 3" xfId="56182"/>
    <cellStyle name="Normal 128 5 3 3" xfId="22937"/>
    <cellStyle name="Normal 128 5 3 4" xfId="42702"/>
    <cellStyle name="Normal 128 5 4" xfId="5973"/>
    <cellStyle name="Normal 128 5 4 2" xfId="15710"/>
    <cellStyle name="Normal 128 5 4 2 2" xfId="35223"/>
    <cellStyle name="Normal 128 5 4 2 3" xfId="55116"/>
    <cellStyle name="Normal 128 5 4 3" xfId="27793"/>
    <cellStyle name="Normal 128 5 4 4" xfId="47681"/>
    <cellStyle name="Normal 128 5 5" xfId="10759"/>
    <cellStyle name="Normal 128 5 5 2" xfId="30274"/>
    <cellStyle name="Normal 128 5 5 3" xfId="50167"/>
    <cellStyle name="Normal 128 5 6" xfId="20480"/>
    <cellStyle name="Normal 128 5 7" xfId="40122"/>
    <cellStyle name="Normal 128 6" xfId="1936"/>
    <cellStyle name="Normal 128 6 2" xfId="4247"/>
    <cellStyle name="Normal 128 6 2 2" xfId="9683"/>
    <cellStyle name="Normal 128 6 2 2 2" xfId="19406"/>
    <cellStyle name="Normal 128 6 2 2 2 2" xfId="38919"/>
    <cellStyle name="Normal 128 6 2 2 2 3" xfId="58812"/>
    <cellStyle name="Normal 128 6 2 2 3" xfId="29132"/>
    <cellStyle name="Normal 128 6 2 2 4" xfId="49020"/>
    <cellStyle name="Normal 128 6 2 3" xfId="14100"/>
    <cellStyle name="Normal 128 6 2 3 2" xfId="33614"/>
    <cellStyle name="Normal 128 6 2 3 3" xfId="53507"/>
    <cellStyle name="Normal 128 6 2 4" xfId="25019"/>
    <cellStyle name="Normal 128 6 2 5" xfId="44786"/>
    <cellStyle name="Normal 128 6 3" xfId="6508"/>
    <cellStyle name="Normal 128 6 3 2" xfId="16245"/>
    <cellStyle name="Normal 128 6 3 2 2" xfId="35758"/>
    <cellStyle name="Normal 128 6 3 2 3" xfId="55651"/>
    <cellStyle name="Normal 128 6 3 3" xfId="28328"/>
    <cellStyle name="Normal 128 6 3 4" xfId="48216"/>
    <cellStyle name="Normal 128 6 4" xfId="11832"/>
    <cellStyle name="Normal 128 6 4 2" xfId="31347"/>
    <cellStyle name="Normal 128 6 4 3" xfId="51240"/>
    <cellStyle name="Normal 128 6 5" xfId="21553"/>
    <cellStyle name="Normal 128 6 6" xfId="41270"/>
    <cellStyle name="Normal 128 7" xfId="2499"/>
    <cellStyle name="Normal 128 7 2" xfId="7936"/>
    <cellStyle name="Normal 128 7 2 2" xfId="17659"/>
    <cellStyle name="Normal 128 7 2 2 2" xfId="37172"/>
    <cellStyle name="Normal 128 7 2 2 3" xfId="57065"/>
    <cellStyle name="Normal 128 7 2 3" xfId="25649"/>
    <cellStyle name="Normal 128 7 2 4" xfId="45418"/>
    <cellStyle name="Normal 128 7 3" xfId="12353"/>
    <cellStyle name="Normal 128 7 3 2" xfId="31867"/>
    <cellStyle name="Normal 128 7 3 3" xfId="51760"/>
    <cellStyle name="Normal 128 7 4" xfId="23272"/>
    <cellStyle name="Normal 128 7 5" xfId="43038"/>
    <cellStyle name="Normal 128 8" xfId="2638"/>
    <cellStyle name="Normal 128 8 2" xfId="8075"/>
    <cellStyle name="Normal 128 8 2 2" xfId="17798"/>
    <cellStyle name="Normal 128 8 2 2 2" xfId="37311"/>
    <cellStyle name="Normal 128 8 2 2 3" xfId="57204"/>
    <cellStyle name="Normal 128 8 2 3" xfId="26027"/>
    <cellStyle name="Normal 128 8 2 4" xfId="45798"/>
    <cellStyle name="Normal 128 8 3" xfId="12492"/>
    <cellStyle name="Normal 128 8 3 2" xfId="32006"/>
    <cellStyle name="Normal 128 8 3 3" xfId="51899"/>
    <cellStyle name="Normal 128 8 4" xfId="23411"/>
    <cellStyle name="Normal 128 8 5" xfId="43177"/>
    <cellStyle name="Normal 128 9" xfId="4856"/>
    <cellStyle name="Normal 128 9 2" xfId="14638"/>
    <cellStyle name="Normal 128 9 2 2" xfId="34151"/>
    <cellStyle name="Normal 128 9 2 3" xfId="54044"/>
    <cellStyle name="Normal 128 9 3" xfId="26720"/>
    <cellStyle name="Normal 128 9 4" xfId="46564"/>
    <cellStyle name="Normal 129" xfId="17"/>
    <cellStyle name="Normal 129 2" xfId="256"/>
    <cellStyle name="Normal 129 2 2" xfId="1981"/>
    <cellStyle name="Normal 129 2 2 2" xfId="41315"/>
    <cellStyle name="Normal 129 2 3" xfId="4901"/>
    <cellStyle name="Normal 129 2 3 2" xfId="46609"/>
    <cellStyle name="Normal 129 2 4" xfId="39590"/>
    <cellStyle name="Normal 129 3" xfId="212"/>
    <cellStyle name="Normal 129 3 10" xfId="19946"/>
    <cellStyle name="Normal 129 3 11" xfId="39546"/>
    <cellStyle name="Normal 129 3 2" xfId="430"/>
    <cellStyle name="Normal 129 3 2 2" xfId="1516"/>
    <cellStyle name="Normal 129 3 2 2 2" xfId="3888"/>
    <cellStyle name="Normal 129 3 2 2 2 2" xfId="9325"/>
    <cellStyle name="Normal 129 3 2 2 2 2 2" xfId="19048"/>
    <cellStyle name="Normal 129 3 2 2 2 2 2 2" xfId="38561"/>
    <cellStyle name="Normal 129 3 2 2 2 2 2 3" xfId="58454"/>
    <cellStyle name="Normal 129 3 2 2 2 2 3" xfId="28938"/>
    <cellStyle name="Normal 129 3 2 2 2 2 4" xfId="48826"/>
    <cellStyle name="Normal 129 3 2 2 2 3" xfId="13742"/>
    <cellStyle name="Normal 129 3 2 2 2 3 2" xfId="33256"/>
    <cellStyle name="Normal 129 3 2 2 2 3 3" xfId="53149"/>
    <cellStyle name="Normal 129 3 2 2 2 4" xfId="24661"/>
    <cellStyle name="Normal 129 3 2 2 2 5" xfId="44427"/>
    <cellStyle name="Normal 129 3 2 2 3" xfId="5615"/>
    <cellStyle name="Normal 129 3 2 2 3 2" xfId="15352"/>
    <cellStyle name="Normal 129 3 2 2 3 2 2" xfId="34865"/>
    <cellStyle name="Normal 129 3 2 2 3 2 3" xfId="54758"/>
    <cellStyle name="Normal 129 3 2 2 3 3" xfId="27435"/>
    <cellStyle name="Normal 129 3 2 2 3 4" xfId="47323"/>
    <cellStyle name="Normal 129 3 2 2 4" xfId="11474"/>
    <cellStyle name="Normal 129 3 2 2 4 2" xfId="30989"/>
    <cellStyle name="Normal 129 3 2 2 4 3" xfId="50882"/>
    <cellStyle name="Normal 129 3 2 2 5" xfId="21195"/>
    <cellStyle name="Normal 129 3 2 2 6" xfId="40850"/>
    <cellStyle name="Normal 129 3 2 3" xfId="965"/>
    <cellStyle name="Normal 129 3 2 3 2" xfId="3350"/>
    <cellStyle name="Normal 129 3 2 3 2 2" xfId="8787"/>
    <cellStyle name="Normal 129 3 2 3 2 2 2" xfId="18510"/>
    <cellStyle name="Normal 129 3 2 3 2 2 2 2" xfId="38023"/>
    <cellStyle name="Normal 129 3 2 3 2 2 2 3" xfId="57916"/>
    <cellStyle name="Normal 129 3 2 3 2 2 3" xfId="28847"/>
    <cellStyle name="Normal 129 3 2 3 2 2 4" xfId="48735"/>
    <cellStyle name="Normal 129 3 2 3 2 3" xfId="13204"/>
    <cellStyle name="Normal 129 3 2 3 2 3 2" xfId="32718"/>
    <cellStyle name="Normal 129 3 2 3 2 3 3" xfId="52611"/>
    <cellStyle name="Normal 129 3 2 3 2 4" xfId="24123"/>
    <cellStyle name="Normal 129 3 2 3 2 5" xfId="43889"/>
    <cellStyle name="Normal 129 3 2 3 3" xfId="6150"/>
    <cellStyle name="Normal 129 3 2 3 3 2" xfId="15887"/>
    <cellStyle name="Normal 129 3 2 3 3 2 2" xfId="35400"/>
    <cellStyle name="Normal 129 3 2 3 3 2 3" xfId="55293"/>
    <cellStyle name="Normal 129 3 2 3 3 3" xfId="27970"/>
    <cellStyle name="Normal 129 3 2 3 3 4" xfId="47858"/>
    <cellStyle name="Normal 129 3 2 3 4" xfId="10936"/>
    <cellStyle name="Normal 129 3 2 3 4 2" xfId="30451"/>
    <cellStyle name="Normal 129 3 2 3 4 3" xfId="50344"/>
    <cellStyle name="Normal 129 3 2 3 5" xfId="20657"/>
    <cellStyle name="Normal 129 3 2 3 6" xfId="40299"/>
    <cellStyle name="Normal 129 3 2 4" xfId="2155"/>
    <cellStyle name="Normal 129 3 2 4 2" xfId="4424"/>
    <cellStyle name="Normal 129 3 2 4 2 2" xfId="9860"/>
    <cellStyle name="Normal 129 3 2 4 2 2 2" xfId="19583"/>
    <cellStyle name="Normal 129 3 2 4 2 2 2 2" xfId="39096"/>
    <cellStyle name="Normal 129 3 2 4 2 2 2 3" xfId="58989"/>
    <cellStyle name="Normal 129 3 2 4 2 2 3" xfId="29309"/>
    <cellStyle name="Normal 129 3 2 4 2 2 4" xfId="49197"/>
    <cellStyle name="Normal 129 3 2 4 2 3" xfId="14277"/>
    <cellStyle name="Normal 129 3 2 4 2 3 2" xfId="33791"/>
    <cellStyle name="Normal 129 3 2 4 2 3 3" xfId="53684"/>
    <cellStyle name="Normal 129 3 2 4 2 4" xfId="25196"/>
    <cellStyle name="Normal 129 3 2 4 2 5" xfId="44963"/>
    <cellStyle name="Normal 129 3 2 4 3" xfId="6685"/>
    <cellStyle name="Normal 129 3 2 4 3 2" xfId="16422"/>
    <cellStyle name="Normal 129 3 2 4 3 2 2" xfId="35935"/>
    <cellStyle name="Normal 129 3 2 4 3 2 3" xfId="55828"/>
    <cellStyle name="Normal 129 3 2 4 3 3" xfId="28505"/>
    <cellStyle name="Normal 129 3 2 4 3 4" xfId="48393"/>
    <cellStyle name="Normal 129 3 2 4 4" xfId="12009"/>
    <cellStyle name="Normal 129 3 2 4 4 2" xfId="31524"/>
    <cellStyle name="Normal 129 3 2 4 4 3" xfId="51417"/>
    <cellStyle name="Normal 129 3 2 4 5" xfId="21730"/>
    <cellStyle name="Normal 129 3 2 4 6" xfId="41489"/>
    <cellStyle name="Normal 129 3 2 5" xfId="2815"/>
    <cellStyle name="Normal 129 3 2 5 2" xfId="8252"/>
    <cellStyle name="Normal 129 3 2 5 2 2" xfId="17975"/>
    <cellStyle name="Normal 129 3 2 5 2 2 2" xfId="37488"/>
    <cellStyle name="Normal 129 3 2 5 2 2 3" xfId="57381"/>
    <cellStyle name="Normal 129 3 2 5 2 3" xfId="28758"/>
    <cellStyle name="Normal 129 3 2 5 2 4" xfId="48646"/>
    <cellStyle name="Normal 129 3 2 5 3" xfId="12669"/>
    <cellStyle name="Normal 129 3 2 5 3 2" xfId="32183"/>
    <cellStyle name="Normal 129 3 2 5 3 3" xfId="52076"/>
    <cellStyle name="Normal 129 3 2 5 4" xfId="23588"/>
    <cellStyle name="Normal 129 3 2 5 5" xfId="43354"/>
    <cellStyle name="Normal 129 3 2 6" xfId="5075"/>
    <cellStyle name="Normal 129 3 2 6 2" xfId="14815"/>
    <cellStyle name="Normal 129 3 2 6 2 2" xfId="34328"/>
    <cellStyle name="Normal 129 3 2 6 2 3" xfId="54221"/>
    <cellStyle name="Normal 129 3 2 6 3" xfId="26897"/>
    <cellStyle name="Normal 129 3 2 6 4" xfId="46783"/>
    <cellStyle name="Normal 129 3 2 7" xfId="10401"/>
    <cellStyle name="Normal 129 3 2 7 2" xfId="29916"/>
    <cellStyle name="Normal 129 3 2 7 3" xfId="49809"/>
    <cellStyle name="Normal 129 3 2 8" xfId="20122"/>
    <cellStyle name="Normal 129 3 2 9" xfId="39764"/>
    <cellStyle name="Normal 129 3 3" xfId="606"/>
    <cellStyle name="Normal 129 3 3 2" xfId="1692"/>
    <cellStyle name="Normal 129 3 3 2 2" xfId="4064"/>
    <cellStyle name="Normal 129 3 3 2 2 2" xfId="9501"/>
    <cellStyle name="Normal 129 3 3 2 2 2 2" xfId="19224"/>
    <cellStyle name="Normal 129 3 3 2 2 2 2 2" xfId="38737"/>
    <cellStyle name="Normal 129 3 3 2 2 2 2 3" xfId="58630"/>
    <cellStyle name="Normal 129 3 3 2 2 2 3" xfId="28967"/>
    <cellStyle name="Normal 129 3 3 2 2 2 4" xfId="48855"/>
    <cellStyle name="Normal 129 3 3 2 2 3" xfId="13918"/>
    <cellStyle name="Normal 129 3 3 2 2 3 2" xfId="33432"/>
    <cellStyle name="Normal 129 3 3 2 2 3 3" xfId="53325"/>
    <cellStyle name="Normal 129 3 3 2 2 4" xfId="24837"/>
    <cellStyle name="Normal 129 3 3 2 2 5" xfId="44603"/>
    <cellStyle name="Normal 129 3 3 2 3" xfId="5791"/>
    <cellStyle name="Normal 129 3 3 2 3 2" xfId="15528"/>
    <cellStyle name="Normal 129 3 3 2 3 2 2" xfId="35041"/>
    <cellStyle name="Normal 129 3 3 2 3 2 3" xfId="54934"/>
    <cellStyle name="Normal 129 3 3 2 3 3" xfId="27611"/>
    <cellStyle name="Normal 129 3 3 2 3 4" xfId="47499"/>
    <cellStyle name="Normal 129 3 3 2 4" xfId="11650"/>
    <cellStyle name="Normal 129 3 3 2 4 2" xfId="31165"/>
    <cellStyle name="Normal 129 3 3 2 4 3" xfId="51058"/>
    <cellStyle name="Normal 129 3 3 2 5" xfId="21371"/>
    <cellStyle name="Normal 129 3 3 2 6" xfId="41026"/>
    <cellStyle name="Normal 129 3 3 3" xfId="1141"/>
    <cellStyle name="Normal 129 3 3 3 2" xfId="3526"/>
    <cellStyle name="Normal 129 3 3 3 2 2" xfId="8963"/>
    <cellStyle name="Normal 129 3 3 3 2 2 2" xfId="18686"/>
    <cellStyle name="Normal 129 3 3 3 2 2 2 2" xfId="38199"/>
    <cellStyle name="Normal 129 3 3 3 2 2 2 3" xfId="58092"/>
    <cellStyle name="Normal 129 3 3 3 2 2 3" xfId="28876"/>
    <cellStyle name="Normal 129 3 3 3 2 2 4" xfId="48764"/>
    <cellStyle name="Normal 129 3 3 3 2 3" xfId="13380"/>
    <cellStyle name="Normal 129 3 3 3 2 3 2" xfId="32894"/>
    <cellStyle name="Normal 129 3 3 3 2 3 3" xfId="52787"/>
    <cellStyle name="Normal 129 3 3 3 2 4" xfId="24299"/>
    <cellStyle name="Normal 129 3 3 3 2 5" xfId="44065"/>
    <cellStyle name="Normal 129 3 3 3 3" xfId="6326"/>
    <cellStyle name="Normal 129 3 3 3 3 2" xfId="16063"/>
    <cellStyle name="Normal 129 3 3 3 3 2 2" xfId="35576"/>
    <cellStyle name="Normal 129 3 3 3 3 2 3" xfId="55469"/>
    <cellStyle name="Normal 129 3 3 3 3 3" xfId="28146"/>
    <cellStyle name="Normal 129 3 3 3 3 4" xfId="48034"/>
    <cellStyle name="Normal 129 3 3 3 4" xfId="11112"/>
    <cellStyle name="Normal 129 3 3 3 4 2" xfId="30627"/>
    <cellStyle name="Normal 129 3 3 3 4 3" xfId="50520"/>
    <cellStyle name="Normal 129 3 3 3 5" xfId="20833"/>
    <cellStyle name="Normal 129 3 3 3 6" xfId="40475"/>
    <cellStyle name="Normal 129 3 3 4" xfId="2331"/>
    <cellStyle name="Normal 129 3 3 4 2" xfId="4600"/>
    <cellStyle name="Normal 129 3 3 4 2 2" xfId="10036"/>
    <cellStyle name="Normal 129 3 3 4 2 2 2" xfId="19759"/>
    <cellStyle name="Normal 129 3 3 4 2 2 2 2" xfId="39272"/>
    <cellStyle name="Normal 129 3 3 4 2 2 2 3" xfId="59165"/>
    <cellStyle name="Normal 129 3 3 4 2 2 3" xfId="29485"/>
    <cellStyle name="Normal 129 3 3 4 2 2 4" xfId="49373"/>
    <cellStyle name="Normal 129 3 3 4 2 3" xfId="14453"/>
    <cellStyle name="Normal 129 3 3 4 2 3 2" xfId="33967"/>
    <cellStyle name="Normal 129 3 3 4 2 3 3" xfId="53860"/>
    <cellStyle name="Normal 129 3 3 4 2 4" xfId="25372"/>
    <cellStyle name="Normal 129 3 3 4 2 5" xfId="45139"/>
    <cellStyle name="Normal 129 3 3 4 3" xfId="6861"/>
    <cellStyle name="Normal 129 3 3 4 3 2" xfId="16598"/>
    <cellStyle name="Normal 129 3 3 4 3 2 2" xfId="36111"/>
    <cellStyle name="Normal 129 3 3 4 3 2 3" xfId="56004"/>
    <cellStyle name="Normal 129 3 3 4 3 3" xfId="28681"/>
    <cellStyle name="Normal 129 3 3 4 3 4" xfId="48569"/>
    <cellStyle name="Normal 129 3 3 4 4" xfId="12185"/>
    <cellStyle name="Normal 129 3 3 4 4 2" xfId="31700"/>
    <cellStyle name="Normal 129 3 3 4 4 3" xfId="51593"/>
    <cellStyle name="Normal 129 3 3 4 5" xfId="21906"/>
    <cellStyle name="Normal 129 3 3 4 6" xfId="41665"/>
    <cellStyle name="Normal 129 3 3 5" xfId="2991"/>
    <cellStyle name="Normal 129 3 3 5 2" xfId="8428"/>
    <cellStyle name="Normal 129 3 3 5 2 2" xfId="18151"/>
    <cellStyle name="Normal 129 3 3 5 2 2 2" xfId="37664"/>
    <cellStyle name="Normal 129 3 3 5 2 2 3" xfId="57557"/>
    <cellStyle name="Normal 129 3 3 5 2 3" xfId="28787"/>
    <cellStyle name="Normal 129 3 3 5 2 4" xfId="48675"/>
    <cellStyle name="Normal 129 3 3 5 3" xfId="12845"/>
    <cellStyle name="Normal 129 3 3 5 3 2" xfId="32359"/>
    <cellStyle name="Normal 129 3 3 5 3 3" xfId="52252"/>
    <cellStyle name="Normal 129 3 3 5 4" xfId="23764"/>
    <cellStyle name="Normal 129 3 3 5 5" xfId="43530"/>
    <cellStyle name="Normal 129 3 3 6" xfId="5251"/>
    <cellStyle name="Normal 129 3 3 6 2" xfId="14991"/>
    <cellStyle name="Normal 129 3 3 6 2 2" xfId="34504"/>
    <cellStyle name="Normal 129 3 3 6 2 3" xfId="54397"/>
    <cellStyle name="Normal 129 3 3 6 3" xfId="27073"/>
    <cellStyle name="Normal 129 3 3 6 4" xfId="46959"/>
    <cellStyle name="Normal 129 3 3 7" xfId="10577"/>
    <cellStyle name="Normal 129 3 3 7 2" xfId="30092"/>
    <cellStyle name="Normal 129 3 3 7 3" xfId="49985"/>
    <cellStyle name="Normal 129 3 3 8" xfId="20298"/>
    <cellStyle name="Normal 129 3 3 9" xfId="39940"/>
    <cellStyle name="Normal 129 3 4" xfId="1340"/>
    <cellStyle name="Normal 129 3 4 2" xfId="3712"/>
    <cellStyle name="Normal 129 3 4 2 2" xfId="9149"/>
    <cellStyle name="Normal 129 3 4 2 2 2" xfId="18872"/>
    <cellStyle name="Normal 129 3 4 2 2 2 2" xfId="38385"/>
    <cellStyle name="Normal 129 3 4 2 2 2 3" xfId="58278"/>
    <cellStyle name="Normal 129 3 4 2 2 3" xfId="28909"/>
    <cellStyle name="Normal 129 3 4 2 2 4" xfId="48797"/>
    <cellStyle name="Normal 129 3 4 2 3" xfId="13566"/>
    <cellStyle name="Normal 129 3 4 2 3 2" xfId="33080"/>
    <cellStyle name="Normal 129 3 4 2 3 3" xfId="52973"/>
    <cellStyle name="Normal 129 3 4 2 4" xfId="24485"/>
    <cellStyle name="Normal 129 3 4 2 5" xfId="44251"/>
    <cellStyle name="Normal 129 3 4 3" xfId="5439"/>
    <cellStyle name="Normal 129 3 4 3 2" xfId="15176"/>
    <cellStyle name="Normal 129 3 4 3 2 2" xfId="34689"/>
    <cellStyle name="Normal 129 3 4 3 2 3" xfId="54582"/>
    <cellStyle name="Normal 129 3 4 3 3" xfId="27259"/>
    <cellStyle name="Normal 129 3 4 3 4" xfId="47147"/>
    <cellStyle name="Normal 129 3 4 4" xfId="11298"/>
    <cellStyle name="Normal 129 3 4 4 2" xfId="30813"/>
    <cellStyle name="Normal 129 3 4 4 3" xfId="50706"/>
    <cellStyle name="Normal 129 3 4 5" xfId="21019"/>
    <cellStyle name="Normal 129 3 4 6" xfId="40674"/>
    <cellStyle name="Normal 129 3 5" xfId="789"/>
    <cellStyle name="Normal 129 3 5 2" xfId="3174"/>
    <cellStyle name="Normal 129 3 5 2 2" xfId="8611"/>
    <cellStyle name="Normal 129 3 5 2 2 2" xfId="18334"/>
    <cellStyle name="Normal 129 3 5 2 2 2 2" xfId="37847"/>
    <cellStyle name="Normal 129 3 5 2 2 2 3" xfId="57740"/>
    <cellStyle name="Normal 129 3 5 2 2 3" xfId="28818"/>
    <cellStyle name="Normal 129 3 5 2 2 4" xfId="48706"/>
    <cellStyle name="Normal 129 3 5 2 3" xfId="13028"/>
    <cellStyle name="Normal 129 3 5 2 3 2" xfId="32542"/>
    <cellStyle name="Normal 129 3 5 2 3 3" xfId="52435"/>
    <cellStyle name="Normal 129 3 5 2 4" xfId="23947"/>
    <cellStyle name="Normal 129 3 5 2 5" xfId="43713"/>
    <cellStyle name="Normal 129 3 5 3" xfId="5974"/>
    <cellStyle name="Normal 129 3 5 3 2" xfId="15711"/>
    <cellStyle name="Normal 129 3 5 3 2 2" xfId="35224"/>
    <cellStyle name="Normal 129 3 5 3 2 3" xfId="55117"/>
    <cellStyle name="Normal 129 3 5 3 3" xfId="27794"/>
    <cellStyle name="Normal 129 3 5 3 4" xfId="47682"/>
    <cellStyle name="Normal 129 3 5 4" xfId="10760"/>
    <cellStyle name="Normal 129 3 5 4 2" xfId="30275"/>
    <cellStyle name="Normal 129 3 5 4 3" xfId="50168"/>
    <cellStyle name="Normal 129 3 5 5" xfId="20481"/>
    <cellStyle name="Normal 129 3 5 6" xfId="40123"/>
    <cellStyle name="Normal 129 3 6" xfId="1937"/>
    <cellStyle name="Normal 129 3 6 2" xfId="4248"/>
    <cellStyle name="Normal 129 3 6 2 2" xfId="9684"/>
    <cellStyle name="Normal 129 3 6 2 2 2" xfId="19407"/>
    <cellStyle name="Normal 129 3 6 2 2 2 2" xfId="38920"/>
    <cellStyle name="Normal 129 3 6 2 2 2 3" xfId="58813"/>
    <cellStyle name="Normal 129 3 6 2 2 3" xfId="29133"/>
    <cellStyle name="Normal 129 3 6 2 2 4" xfId="49021"/>
    <cellStyle name="Normal 129 3 6 2 3" xfId="14101"/>
    <cellStyle name="Normal 129 3 6 2 3 2" xfId="33615"/>
    <cellStyle name="Normal 129 3 6 2 3 3" xfId="53508"/>
    <cellStyle name="Normal 129 3 6 2 4" xfId="25020"/>
    <cellStyle name="Normal 129 3 6 2 5" xfId="44787"/>
    <cellStyle name="Normal 129 3 6 3" xfId="6509"/>
    <cellStyle name="Normal 129 3 6 3 2" xfId="16246"/>
    <cellStyle name="Normal 129 3 6 3 2 2" xfId="35759"/>
    <cellStyle name="Normal 129 3 6 3 2 3" xfId="55652"/>
    <cellStyle name="Normal 129 3 6 3 3" xfId="28329"/>
    <cellStyle name="Normal 129 3 6 3 4" xfId="48217"/>
    <cellStyle name="Normal 129 3 6 4" xfId="11833"/>
    <cellStyle name="Normal 129 3 6 4 2" xfId="31348"/>
    <cellStyle name="Normal 129 3 6 4 3" xfId="51241"/>
    <cellStyle name="Normal 129 3 6 5" xfId="21554"/>
    <cellStyle name="Normal 129 3 6 6" xfId="41271"/>
    <cellStyle name="Normal 129 3 7" xfId="2639"/>
    <cellStyle name="Normal 129 3 7 2" xfId="8076"/>
    <cellStyle name="Normal 129 3 7 2 2" xfId="17799"/>
    <cellStyle name="Normal 129 3 7 2 2 2" xfId="37312"/>
    <cellStyle name="Normal 129 3 7 2 2 3" xfId="57205"/>
    <cellStyle name="Normal 129 3 7 2 3" xfId="28729"/>
    <cellStyle name="Normal 129 3 7 2 4" xfId="48617"/>
    <cellStyle name="Normal 129 3 7 3" xfId="12493"/>
    <cellStyle name="Normal 129 3 7 3 2" xfId="32007"/>
    <cellStyle name="Normal 129 3 7 3 3" xfId="51900"/>
    <cellStyle name="Normal 129 3 7 4" xfId="23412"/>
    <cellStyle name="Normal 129 3 7 5" xfId="43178"/>
    <cellStyle name="Normal 129 3 8" xfId="4857"/>
    <cellStyle name="Normal 129 3 8 2" xfId="14639"/>
    <cellStyle name="Normal 129 3 8 2 2" xfId="34152"/>
    <cellStyle name="Normal 129 3 8 2 3" xfId="54045"/>
    <cellStyle name="Normal 129 3 8 3" xfId="26721"/>
    <cellStyle name="Normal 129 3 8 4" xfId="46565"/>
    <cellStyle name="Normal 129 3 9" xfId="10225"/>
    <cellStyle name="Normal 129 3 9 2" xfId="29740"/>
    <cellStyle name="Normal 129 3 9 3" xfId="49633"/>
    <cellStyle name="Normal 129 4" xfId="32"/>
    <cellStyle name="Normal 129 4 2" xfId="1757"/>
    <cellStyle name="Normal 129 4 2 2" xfId="41091"/>
    <cellStyle name="Normal 129 4 3" xfId="4677"/>
    <cellStyle name="Normal 129 4 3 2" xfId="46385"/>
    <cellStyle name="Normal 129 4 4" xfId="39366"/>
    <cellStyle name="Normal 129 5" xfId="1198"/>
    <cellStyle name="Normal 129 5 2" xfId="7361"/>
    <cellStyle name="Normal 129 5 2 2" xfId="46065"/>
    <cellStyle name="Normal 129 5 3" xfId="4666"/>
    <cellStyle name="Normal 129 5 3 2" xfId="46374"/>
    <cellStyle name="Normal 129 5 4" xfId="40532"/>
    <cellStyle name="Normal 129 6" xfId="1742"/>
    <cellStyle name="Normal 129 6 2" xfId="41076"/>
    <cellStyle name="Normal 129 7" xfId="4654"/>
    <cellStyle name="Normal 129 7 2" xfId="46362"/>
    <cellStyle name="Normal 129 8" xfId="39351"/>
    <cellStyle name="Normal 13" xfId="97"/>
    <cellStyle name="Normal 13 10" xfId="2385"/>
    <cellStyle name="Normal 13 10 2" xfId="7822"/>
    <cellStyle name="Normal 13 10 2 2" xfId="17545"/>
    <cellStyle name="Normal 13 10 2 2 2" xfId="37058"/>
    <cellStyle name="Normal 13 10 2 2 3" xfId="56951"/>
    <cellStyle name="Normal 13 10 2 3" xfId="22663"/>
    <cellStyle name="Normal 13 10 2 4" xfId="42427"/>
    <cellStyle name="Normal 13 10 3" xfId="12239"/>
    <cellStyle name="Normal 13 10 3 2" xfId="31753"/>
    <cellStyle name="Normal 13 10 3 3" xfId="51646"/>
    <cellStyle name="Normal 13 10 4" xfId="23158"/>
    <cellStyle name="Normal 13 10 5" xfId="42924"/>
    <cellStyle name="Normal 13 11" xfId="2524"/>
    <cellStyle name="Normal 13 11 2" xfId="7961"/>
    <cellStyle name="Normal 13 11 2 2" xfId="17684"/>
    <cellStyle name="Normal 13 11 2 2 2" xfId="37197"/>
    <cellStyle name="Normal 13 11 2 2 3" xfId="57090"/>
    <cellStyle name="Normal 13 11 2 3" xfId="22988"/>
    <cellStyle name="Normal 13 11 2 4" xfId="42753"/>
    <cellStyle name="Normal 13 11 3" xfId="12378"/>
    <cellStyle name="Normal 13 11 3 2" xfId="31892"/>
    <cellStyle name="Normal 13 11 3 3" xfId="51785"/>
    <cellStyle name="Normal 13 11 4" xfId="23297"/>
    <cellStyle name="Normal 13 11 5" xfId="43063"/>
    <cellStyle name="Normal 13 12" xfId="4742"/>
    <cellStyle name="Normal 13 12 2" xfId="14524"/>
    <cellStyle name="Normal 13 12 2 2" xfId="34037"/>
    <cellStyle name="Normal 13 12 2 3" xfId="53930"/>
    <cellStyle name="Normal 13 12 3" xfId="26606"/>
    <cellStyle name="Normal 13 12 4" xfId="46450"/>
    <cellStyle name="Normal 13 13" xfId="10110"/>
    <cellStyle name="Normal 13 13 2" xfId="29625"/>
    <cellStyle name="Normal 13 13 3" xfId="49518"/>
    <cellStyle name="Normal 13 14" xfId="19831"/>
    <cellStyle name="Normal 13 15" xfId="39431"/>
    <cellStyle name="Normal 13 2" xfId="233"/>
    <cellStyle name="Normal 13 2 10" xfId="19967"/>
    <cellStyle name="Normal 13 2 11" xfId="39567"/>
    <cellStyle name="Normal 13 2 2" xfId="451"/>
    <cellStyle name="Normal 13 2 2 2" xfId="1537"/>
    <cellStyle name="Normal 13 2 2 2 2" xfId="3909"/>
    <cellStyle name="Normal 13 2 2 2 2 2" xfId="9346"/>
    <cellStyle name="Normal 13 2 2 2 2 2 2" xfId="19069"/>
    <cellStyle name="Normal 13 2 2 2 2 2 2 2" xfId="38582"/>
    <cellStyle name="Normal 13 2 2 2 2 2 2 3" xfId="58475"/>
    <cellStyle name="Normal 13 2 2 2 2 2 3" xfId="28954"/>
    <cellStyle name="Normal 13 2 2 2 2 2 4" xfId="48842"/>
    <cellStyle name="Normal 13 2 2 2 2 3" xfId="13763"/>
    <cellStyle name="Normal 13 2 2 2 2 3 2" xfId="33277"/>
    <cellStyle name="Normal 13 2 2 2 2 3 3" xfId="53170"/>
    <cellStyle name="Normal 13 2 2 2 2 4" xfId="24682"/>
    <cellStyle name="Normal 13 2 2 2 2 5" xfId="44448"/>
    <cellStyle name="Normal 13 2 2 2 3" xfId="5636"/>
    <cellStyle name="Normal 13 2 2 2 3 2" xfId="15373"/>
    <cellStyle name="Normal 13 2 2 2 3 2 2" xfId="34886"/>
    <cellStyle name="Normal 13 2 2 2 3 2 3" xfId="54779"/>
    <cellStyle name="Normal 13 2 2 2 3 3" xfId="27456"/>
    <cellStyle name="Normal 13 2 2 2 3 4" xfId="47344"/>
    <cellStyle name="Normal 13 2 2 2 4" xfId="11495"/>
    <cellStyle name="Normal 13 2 2 2 4 2" xfId="31010"/>
    <cellStyle name="Normal 13 2 2 2 4 3" xfId="50903"/>
    <cellStyle name="Normal 13 2 2 2 5" xfId="21216"/>
    <cellStyle name="Normal 13 2 2 2 6" xfId="40871"/>
    <cellStyle name="Normal 13 2 2 3" xfId="986"/>
    <cellStyle name="Normal 13 2 2 3 2" xfId="3371"/>
    <cellStyle name="Normal 13 2 2 3 2 2" xfId="8808"/>
    <cellStyle name="Normal 13 2 2 3 2 2 2" xfId="18531"/>
    <cellStyle name="Normal 13 2 2 3 2 2 2 2" xfId="38044"/>
    <cellStyle name="Normal 13 2 2 3 2 2 2 3" xfId="57937"/>
    <cellStyle name="Normal 13 2 2 3 2 2 3" xfId="28863"/>
    <cellStyle name="Normal 13 2 2 3 2 2 4" xfId="48751"/>
    <cellStyle name="Normal 13 2 2 3 2 3" xfId="13225"/>
    <cellStyle name="Normal 13 2 2 3 2 3 2" xfId="32739"/>
    <cellStyle name="Normal 13 2 2 3 2 3 3" xfId="52632"/>
    <cellStyle name="Normal 13 2 2 3 2 4" xfId="24144"/>
    <cellStyle name="Normal 13 2 2 3 2 5" xfId="43910"/>
    <cellStyle name="Normal 13 2 2 3 3" xfId="6171"/>
    <cellStyle name="Normal 13 2 2 3 3 2" xfId="15908"/>
    <cellStyle name="Normal 13 2 2 3 3 2 2" xfId="35421"/>
    <cellStyle name="Normal 13 2 2 3 3 2 3" xfId="55314"/>
    <cellStyle name="Normal 13 2 2 3 3 3" xfId="27991"/>
    <cellStyle name="Normal 13 2 2 3 3 4" xfId="47879"/>
    <cellStyle name="Normal 13 2 2 3 4" xfId="10957"/>
    <cellStyle name="Normal 13 2 2 3 4 2" xfId="30472"/>
    <cellStyle name="Normal 13 2 2 3 4 3" xfId="50365"/>
    <cellStyle name="Normal 13 2 2 3 5" xfId="20678"/>
    <cellStyle name="Normal 13 2 2 3 6" xfId="40320"/>
    <cellStyle name="Normal 13 2 2 4" xfId="2176"/>
    <cellStyle name="Normal 13 2 2 4 2" xfId="4445"/>
    <cellStyle name="Normal 13 2 2 4 2 2" xfId="9881"/>
    <cellStyle name="Normal 13 2 2 4 2 2 2" xfId="19604"/>
    <cellStyle name="Normal 13 2 2 4 2 2 2 2" xfId="39117"/>
    <cellStyle name="Normal 13 2 2 4 2 2 2 3" xfId="59010"/>
    <cellStyle name="Normal 13 2 2 4 2 2 3" xfId="29330"/>
    <cellStyle name="Normal 13 2 2 4 2 2 4" xfId="49218"/>
    <cellStyle name="Normal 13 2 2 4 2 3" xfId="14298"/>
    <cellStyle name="Normal 13 2 2 4 2 3 2" xfId="33812"/>
    <cellStyle name="Normal 13 2 2 4 2 3 3" xfId="53705"/>
    <cellStyle name="Normal 13 2 2 4 2 4" xfId="25217"/>
    <cellStyle name="Normal 13 2 2 4 2 5" xfId="44984"/>
    <cellStyle name="Normal 13 2 2 4 3" xfId="6706"/>
    <cellStyle name="Normal 13 2 2 4 3 2" xfId="16443"/>
    <cellStyle name="Normal 13 2 2 4 3 2 2" xfId="35956"/>
    <cellStyle name="Normal 13 2 2 4 3 2 3" xfId="55849"/>
    <cellStyle name="Normal 13 2 2 4 3 3" xfId="28526"/>
    <cellStyle name="Normal 13 2 2 4 3 4" xfId="48414"/>
    <cellStyle name="Normal 13 2 2 4 4" xfId="12030"/>
    <cellStyle name="Normal 13 2 2 4 4 2" xfId="31545"/>
    <cellStyle name="Normal 13 2 2 4 4 3" xfId="51438"/>
    <cellStyle name="Normal 13 2 2 4 5" xfId="21751"/>
    <cellStyle name="Normal 13 2 2 4 6" xfId="41510"/>
    <cellStyle name="Normal 13 2 2 5" xfId="2836"/>
    <cellStyle name="Normal 13 2 2 5 2" xfId="8273"/>
    <cellStyle name="Normal 13 2 2 5 2 2" xfId="17996"/>
    <cellStyle name="Normal 13 2 2 5 2 2 2" xfId="37509"/>
    <cellStyle name="Normal 13 2 2 5 2 2 3" xfId="57402"/>
    <cellStyle name="Normal 13 2 2 5 2 3" xfId="28774"/>
    <cellStyle name="Normal 13 2 2 5 2 4" xfId="48662"/>
    <cellStyle name="Normal 13 2 2 5 3" xfId="12690"/>
    <cellStyle name="Normal 13 2 2 5 3 2" xfId="32204"/>
    <cellStyle name="Normal 13 2 2 5 3 3" xfId="52097"/>
    <cellStyle name="Normal 13 2 2 5 4" xfId="23609"/>
    <cellStyle name="Normal 13 2 2 5 5" xfId="43375"/>
    <cellStyle name="Normal 13 2 2 6" xfId="5096"/>
    <cellStyle name="Normal 13 2 2 6 2" xfId="14836"/>
    <cellStyle name="Normal 13 2 2 6 2 2" xfId="34349"/>
    <cellStyle name="Normal 13 2 2 6 2 3" xfId="54242"/>
    <cellStyle name="Normal 13 2 2 6 3" xfId="26918"/>
    <cellStyle name="Normal 13 2 2 6 4" xfId="46804"/>
    <cellStyle name="Normal 13 2 2 7" xfId="10422"/>
    <cellStyle name="Normal 13 2 2 7 2" xfId="29937"/>
    <cellStyle name="Normal 13 2 2 7 3" xfId="49830"/>
    <cellStyle name="Normal 13 2 2 8" xfId="20143"/>
    <cellStyle name="Normal 13 2 2 9" xfId="39785"/>
    <cellStyle name="Normal 13 2 3" xfId="627"/>
    <cellStyle name="Normal 13 2 3 2" xfId="1713"/>
    <cellStyle name="Normal 13 2 3 2 2" xfId="4085"/>
    <cellStyle name="Normal 13 2 3 2 2 2" xfId="9522"/>
    <cellStyle name="Normal 13 2 3 2 2 2 2" xfId="19245"/>
    <cellStyle name="Normal 13 2 3 2 2 2 2 2" xfId="38758"/>
    <cellStyle name="Normal 13 2 3 2 2 2 2 3" xfId="58651"/>
    <cellStyle name="Normal 13 2 3 2 2 2 3" xfId="28983"/>
    <cellStyle name="Normal 13 2 3 2 2 2 4" xfId="48871"/>
    <cellStyle name="Normal 13 2 3 2 2 3" xfId="13939"/>
    <cellStyle name="Normal 13 2 3 2 2 3 2" xfId="33453"/>
    <cellStyle name="Normal 13 2 3 2 2 3 3" xfId="53346"/>
    <cellStyle name="Normal 13 2 3 2 2 4" xfId="24858"/>
    <cellStyle name="Normal 13 2 3 2 2 5" xfId="44624"/>
    <cellStyle name="Normal 13 2 3 2 3" xfId="5812"/>
    <cellStyle name="Normal 13 2 3 2 3 2" xfId="15549"/>
    <cellStyle name="Normal 13 2 3 2 3 2 2" xfId="35062"/>
    <cellStyle name="Normal 13 2 3 2 3 2 3" xfId="54955"/>
    <cellStyle name="Normal 13 2 3 2 3 3" xfId="27632"/>
    <cellStyle name="Normal 13 2 3 2 3 4" xfId="47520"/>
    <cellStyle name="Normal 13 2 3 2 4" xfId="11671"/>
    <cellStyle name="Normal 13 2 3 2 4 2" xfId="31186"/>
    <cellStyle name="Normal 13 2 3 2 4 3" xfId="51079"/>
    <cellStyle name="Normal 13 2 3 2 5" xfId="21392"/>
    <cellStyle name="Normal 13 2 3 2 6" xfId="41047"/>
    <cellStyle name="Normal 13 2 3 3" xfId="1162"/>
    <cellStyle name="Normal 13 2 3 3 2" xfId="3547"/>
    <cellStyle name="Normal 13 2 3 3 2 2" xfId="8984"/>
    <cellStyle name="Normal 13 2 3 3 2 2 2" xfId="18707"/>
    <cellStyle name="Normal 13 2 3 3 2 2 2 2" xfId="38220"/>
    <cellStyle name="Normal 13 2 3 3 2 2 2 3" xfId="58113"/>
    <cellStyle name="Normal 13 2 3 3 2 2 3" xfId="28892"/>
    <cellStyle name="Normal 13 2 3 3 2 2 4" xfId="48780"/>
    <cellStyle name="Normal 13 2 3 3 2 3" xfId="13401"/>
    <cellStyle name="Normal 13 2 3 3 2 3 2" xfId="32915"/>
    <cellStyle name="Normal 13 2 3 3 2 3 3" xfId="52808"/>
    <cellStyle name="Normal 13 2 3 3 2 4" xfId="24320"/>
    <cellStyle name="Normal 13 2 3 3 2 5" xfId="44086"/>
    <cellStyle name="Normal 13 2 3 3 3" xfId="6347"/>
    <cellStyle name="Normal 13 2 3 3 3 2" xfId="16084"/>
    <cellStyle name="Normal 13 2 3 3 3 2 2" xfId="35597"/>
    <cellStyle name="Normal 13 2 3 3 3 2 3" xfId="55490"/>
    <cellStyle name="Normal 13 2 3 3 3 3" xfId="28167"/>
    <cellStyle name="Normal 13 2 3 3 3 4" xfId="48055"/>
    <cellStyle name="Normal 13 2 3 3 4" xfId="11133"/>
    <cellStyle name="Normal 13 2 3 3 4 2" xfId="30648"/>
    <cellStyle name="Normal 13 2 3 3 4 3" xfId="50541"/>
    <cellStyle name="Normal 13 2 3 3 5" xfId="20854"/>
    <cellStyle name="Normal 13 2 3 3 6" xfId="40496"/>
    <cellStyle name="Normal 13 2 3 4" xfId="2352"/>
    <cellStyle name="Normal 13 2 3 4 2" xfId="4621"/>
    <cellStyle name="Normal 13 2 3 4 2 2" xfId="10057"/>
    <cellStyle name="Normal 13 2 3 4 2 2 2" xfId="19780"/>
    <cellStyle name="Normal 13 2 3 4 2 2 2 2" xfId="39293"/>
    <cellStyle name="Normal 13 2 3 4 2 2 2 3" xfId="59186"/>
    <cellStyle name="Normal 13 2 3 4 2 2 3" xfId="29506"/>
    <cellStyle name="Normal 13 2 3 4 2 2 4" xfId="49394"/>
    <cellStyle name="Normal 13 2 3 4 2 3" xfId="14474"/>
    <cellStyle name="Normal 13 2 3 4 2 3 2" xfId="33988"/>
    <cellStyle name="Normal 13 2 3 4 2 3 3" xfId="53881"/>
    <cellStyle name="Normal 13 2 3 4 2 4" xfId="25393"/>
    <cellStyle name="Normal 13 2 3 4 2 5" xfId="45160"/>
    <cellStyle name="Normal 13 2 3 4 3" xfId="6882"/>
    <cellStyle name="Normal 13 2 3 4 3 2" xfId="16619"/>
    <cellStyle name="Normal 13 2 3 4 3 2 2" xfId="36132"/>
    <cellStyle name="Normal 13 2 3 4 3 2 3" xfId="56025"/>
    <cellStyle name="Normal 13 2 3 4 3 3" xfId="28702"/>
    <cellStyle name="Normal 13 2 3 4 3 4" xfId="48590"/>
    <cellStyle name="Normal 13 2 3 4 4" xfId="12206"/>
    <cellStyle name="Normal 13 2 3 4 4 2" xfId="31721"/>
    <cellStyle name="Normal 13 2 3 4 4 3" xfId="51614"/>
    <cellStyle name="Normal 13 2 3 4 5" xfId="21927"/>
    <cellStyle name="Normal 13 2 3 4 6" xfId="41686"/>
    <cellStyle name="Normal 13 2 3 5" xfId="3012"/>
    <cellStyle name="Normal 13 2 3 5 2" xfId="8449"/>
    <cellStyle name="Normal 13 2 3 5 2 2" xfId="18172"/>
    <cellStyle name="Normal 13 2 3 5 2 2 2" xfId="37685"/>
    <cellStyle name="Normal 13 2 3 5 2 2 3" xfId="57578"/>
    <cellStyle name="Normal 13 2 3 5 2 3" xfId="28803"/>
    <cellStyle name="Normal 13 2 3 5 2 4" xfId="48691"/>
    <cellStyle name="Normal 13 2 3 5 3" xfId="12866"/>
    <cellStyle name="Normal 13 2 3 5 3 2" xfId="32380"/>
    <cellStyle name="Normal 13 2 3 5 3 3" xfId="52273"/>
    <cellStyle name="Normal 13 2 3 5 4" xfId="23785"/>
    <cellStyle name="Normal 13 2 3 5 5" xfId="43551"/>
    <cellStyle name="Normal 13 2 3 6" xfId="5272"/>
    <cellStyle name="Normal 13 2 3 6 2" xfId="15012"/>
    <cellStyle name="Normal 13 2 3 6 2 2" xfId="34525"/>
    <cellStyle name="Normal 13 2 3 6 2 3" xfId="54418"/>
    <cellStyle name="Normal 13 2 3 6 3" xfId="27094"/>
    <cellStyle name="Normal 13 2 3 6 4" xfId="46980"/>
    <cellStyle name="Normal 13 2 3 7" xfId="10598"/>
    <cellStyle name="Normal 13 2 3 7 2" xfId="30113"/>
    <cellStyle name="Normal 13 2 3 7 3" xfId="50006"/>
    <cellStyle name="Normal 13 2 3 8" xfId="20319"/>
    <cellStyle name="Normal 13 2 3 9" xfId="39961"/>
    <cellStyle name="Normal 13 2 4" xfId="1361"/>
    <cellStyle name="Normal 13 2 4 2" xfId="3733"/>
    <cellStyle name="Normal 13 2 4 2 2" xfId="9170"/>
    <cellStyle name="Normal 13 2 4 2 2 2" xfId="18893"/>
    <cellStyle name="Normal 13 2 4 2 2 2 2" xfId="38406"/>
    <cellStyle name="Normal 13 2 4 2 2 2 3" xfId="58299"/>
    <cellStyle name="Normal 13 2 4 2 2 3" xfId="28925"/>
    <cellStyle name="Normal 13 2 4 2 2 4" xfId="48813"/>
    <cellStyle name="Normal 13 2 4 2 3" xfId="13587"/>
    <cellStyle name="Normal 13 2 4 2 3 2" xfId="33101"/>
    <cellStyle name="Normal 13 2 4 2 3 3" xfId="52994"/>
    <cellStyle name="Normal 13 2 4 2 4" xfId="24506"/>
    <cellStyle name="Normal 13 2 4 2 5" xfId="44272"/>
    <cellStyle name="Normal 13 2 4 3" xfId="5460"/>
    <cellStyle name="Normal 13 2 4 3 2" xfId="15197"/>
    <cellStyle name="Normal 13 2 4 3 2 2" xfId="34710"/>
    <cellStyle name="Normal 13 2 4 3 2 3" xfId="54603"/>
    <cellStyle name="Normal 13 2 4 3 3" xfId="27280"/>
    <cellStyle name="Normal 13 2 4 3 4" xfId="47168"/>
    <cellStyle name="Normal 13 2 4 4" xfId="11319"/>
    <cellStyle name="Normal 13 2 4 4 2" xfId="30834"/>
    <cellStyle name="Normal 13 2 4 4 3" xfId="50727"/>
    <cellStyle name="Normal 13 2 4 5" xfId="21040"/>
    <cellStyle name="Normal 13 2 4 6" xfId="40695"/>
    <cellStyle name="Normal 13 2 5" xfId="810"/>
    <cellStyle name="Normal 13 2 5 2" xfId="3195"/>
    <cellStyle name="Normal 13 2 5 2 2" xfId="8632"/>
    <cellStyle name="Normal 13 2 5 2 2 2" xfId="18355"/>
    <cellStyle name="Normal 13 2 5 2 2 2 2" xfId="37868"/>
    <cellStyle name="Normal 13 2 5 2 2 2 3" xfId="57761"/>
    <cellStyle name="Normal 13 2 5 2 2 3" xfId="28834"/>
    <cellStyle name="Normal 13 2 5 2 2 4" xfId="48722"/>
    <cellStyle name="Normal 13 2 5 2 3" xfId="13049"/>
    <cellStyle name="Normal 13 2 5 2 3 2" xfId="32563"/>
    <cellStyle name="Normal 13 2 5 2 3 3" xfId="52456"/>
    <cellStyle name="Normal 13 2 5 2 4" xfId="23968"/>
    <cellStyle name="Normal 13 2 5 2 5" xfId="43734"/>
    <cellStyle name="Normal 13 2 5 3" xfId="5995"/>
    <cellStyle name="Normal 13 2 5 3 2" xfId="15732"/>
    <cellStyle name="Normal 13 2 5 3 2 2" xfId="35245"/>
    <cellStyle name="Normal 13 2 5 3 2 3" xfId="55138"/>
    <cellStyle name="Normal 13 2 5 3 3" xfId="27815"/>
    <cellStyle name="Normal 13 2 5 3 4" xfId="47703"/>
    <cellStyle name="Normal 13 2 5 4" xfId="10781"/>
    <cellStyle name="Normal 13 2 5 4 2" xfId="30296"/>
    <cellStyle name="Normal 13 2 5 4 3" xfId="50189"/>
    <cellStyle name="Normal 13 2 5 5" xfId="20502"/>
    <cellStyle name="Normal 13 2 5 6" xfId="40144"/>
    <cellStyle name="Normal 13 2 6" xfId="1958"/>
    <cellStyle name="Normal 13 2 6 2" xfId="4269"/>
    <cellStyle name="Normal 13 2 6 2 2" xfId="9705"/>
    <cellStyle name="Normal 13 2 6 2 2 2" xfId="19428"/>
    <cellStyle name="Normal 13 2 6 2 2 2 2" xfId="38941"/>
    <cellStyle name="Normal 13 2 6 2 2 2 3" xfId="58834"/>
    <cellStyle name="Normal 13 2 6 2 2 3" xfId="29154"/>
    <cellStyle name="Normal 13 2 6 2 2 4" xfId="49042"/>
    <cellStyle name="Normal 13 2 6 2 3" xfId="14122"/>
    <cellStyle name="Normal 13 2 6 2 3 2" xfId="33636"/>
    <cellStyle name="Normal 13 2 6 2 3 3" xfId="53529"/>
    <cellStyle name="Normal 13 2 6 2 4" xfId="25041"/>
    <cellStyle name="Normal 13 2 6 2 5" xfId="44808"/>
    <cellStyle name="Normal 13 2 6 3" xfId="6530"/>
    <cellStyle name="Normal 13 2 6 3 2" xfId="16267"/>
    <cellStyle name="Normal 13 2 6 3 2 2" xfId="35780"/>
    <cellStyle name="Normal 13 2 6 3 2 3" xfId="55673"/>
    <cellStyle name="Normal 13 2 6 3 3" xfId="28350"/>
    <cellStyle name="Normal 13 2 6 3 4" xfId="48238"/>
    <cellStyle name="Normal 13 2 6 4" xfId="11854"/>
    <cellStyle name="Normal 13 2 6 4 2" xfId="31369"/>
    <cellStyle name="Normal 13 2 6 4 3" xfId="51262"/>
    <cellStyle name="Normal 13 2 6 5" xfId="21575"/>
    <cellStyle name="Normal 13 2 6 6" xfId="41292"/>
    <cellStyle name="Normal 13 2 7" xfId="2660"/>
    <cellStyle name="Normal 13 2 7 2" xfId="8097"/>
    <cellStyle name="Normal 13 2 7 2 2" xfId="17820"/>
    <cellStyle name="Normal 13 2 7 2 2 2" xfId="37333"/>
    <cellStyle name="Normal 13 2 7 2 2 3" xfId="57226"/>
    <cellStyle name="Normal 13 2 7 2 3" xfId="28745"/>
    <cellStyle name="Normal 13 2 7 2 4" xfId="48633"/>
    <cellStyle name="Normal 13 2 7 3" xfId="12514"/>
    <cellStyle name="Normal 13 2 7 3 2" xfId="32028"/>
    <cellStyle name="Normal 13 2 7 3 3" xfId="51921"/>
    <cellStyle name="Normal 13 2 7 4" xfId="23433"/>
    <cellStyle name="Normal 13 2 7 5" xfId="43199"/>
    <cellStyle name="Normal 13 2 8" xfId="4878"/>
    <cellStyle name="Normal 13 2 8 2" xfId="14660"/>
    <cellStyle name="Normal 13 2 8 2 2" xfId="34173"/>
    <cellStyle name="Normal 13 2 8 2 3" xfId="54066"/>
    <cellStyle name="Normal 13 2 8 3" xfId="26742"/>
    <cellStyle name="Normal 13 2 8 4" xfId="46586"/>
    <cellStyle name="Normal 13 2 9" xfId="10246"/>
    <cellStyle name="Normal 13 2 9 2" xfId="29761"/>
    <cellStyle name="Normal 13 2 9 3" xfId="49654"/>
    <cellStyle name="Normal 13 3" xfId="232"/>
    <cellStyle name="Normal 13 3 10" xfId="19966"/>
    <cellStyle name="Normal 13 3 11" xfId="39566"/>
    <cellStyle name="Normal 13 3 2" xfId="450"/>
    <cellStyle name="Normal 13 3 2 2" xfId="1536"/>
    <cellStyle name="Normal 13 3 2 2 2" xfId="3908"/>
    <cellStyle name="Normal 13 3 2 2 2 2" xfId="9345"/>
    <cellStyle name="Normal 13 3 2 2 2 2 2" xfId="19068"/>
    <cellStyle name="Normal 13 3 2 2 2 2 2 2" xfId="38581"/>
    <cellStyle name="Normal 13 3 2 2 2 2 2 3" xfId="58474"/>
    <cellStyle name="Normal 13 3 2 2 2 2 3" xfId="21986"/>
    <cellStyle name="Normal 13 3 2 2 2 2 4" xfId="41745"/>
    <cellStyle name="Normal 13 3 2 2 2 3" xfId="13762"/>
    <cellStyle name="Normal 13 3 2 2 2 3 2" xfId="33276"/>
    <cellStyle name="Normal 13 3 2 2 2 3 3" xfId="53169"/>
    <cellStyle name="Normal 13 3 2 2 2 4" xfId="24681"/>
    <cellStyle name="Normal 13 3 2 2 2 5" xfId="44447"/>
    <cellStyle name="Normal 13 3 2 2 3" xfId="7652"/>
    <cellStyle name="Normal 13 3 2 2 3 2" xfId="17375"/>
    <cellStyle name="Normal 13 3 2 2 3 2 2" xfId="36888"/>
    <cellStyle name="Normal 13 3 2 2 3 2 3" xfId="56781"/>
    <cellStyle name="Normal 13 3 2 2 3 3" xfId="25554"/>
    <cellStyle name="Normal 13 3 2 2 3 4" xfId="45322"/>
    <cellStyle name="Normal 13 3 2 2 4" xfId="5635"/>
    <cellStyle name="Normal 13 3 2 2 4 2" xfId="15372"/>
    <cellStyle name="Normal 13 3 2 2 4 2 2" xfId="34885"/>
    <cellStyle name="Normal 13 3 2 2 4 2 3" xfId="54778"/>
    <cellStyle name="Normal 13 3 2 2 4 3" xfId="27455"/>
    <cellStyle name="Normal 13 3 2 2 4 4" xfId="47343"/>
    <cellStyle name="Normal 13 3 2 2 5" xfId="11494"/>
    <cellStyle name="Normal 13 3 2 2 5 2" xfId="31009"/>
    <cellStyle name="Normal 13 3 2 2 5 3" xfId="50902"/>
    <cellStyle name="Normal 13 3 2 2 6" xfId="21215"/>
    <cellStyle name="Normal 13 3 2 2 7" xfId="40870"/>
    <cellStyle name="Normal 13 3 2 3" xfId="985"/>
    <cellStyle name="Normal 13 3 2 3 2" xfId="3370"/>
    <cellStyle name="Normal 13 3 2 3 2 2" xfId="8807"/>
    <cellStyle name="Normal 13 3 2 3 2 2 2" xfId="18530"/>
    <cellStyle name="Normal 13 3 2 3 2 2 2 2" xfId="38043"/>
    <cellStyle name="Normal 13 3 2 3 2 2 2 3" xfId="57936"/>
    <cellStyle name="Normal 13 3 2 3 2 2 3" xfId="26119"/>
    <cellStyle name="Normal 13 3 2 3 2 2 4" xfId="45890"/>
    <cellStyle name="Normal 13 3 2 3 2 3" xfId="13224"/>
    <cellStyle name="Normal 13 3 2 3 2 3 2" xfId="32738"/>
    <cellStyle name="Normal 13 3 2 3 2 3 3" xfId="52631"/>
    <cellStyle name="Normal 13 3 2 3 2 4" xfId="24143"/>
    <cellStyle name="Normal 13 3 2 3 2 5" xfId="43909"/>
    <cellStyle name="Normal 13 3 2 3 3" xfId="7192"/>
    <cellStyle name="Normal 13 3 2 3 3 2" xfId="16928"/>
    <cellStyle name="Normal 13 3 2 3 3 2 2" xfId="36441"/>
    <cellStyle name="Normal 13 3 2 3 3 2 3" xfId="56334"/>
    <cellStyle name="Normal 13 3 2 3 3 3" xfId="25809"/>
    <cellStyle name="Normal 13 3 2 3 3 4" xfId="45578"/>
    <cellStyle name="Normal 13 3 2 3 4" xfId="6170"/>
    <cellStyle name="Normal 13 3 2 3 4 2" xfId="15907"/>
    <cellStyle name="Normal 13 3 2 3 4 2 2" xfId="35420"/>
    <cellStyle name="Normal 13 3 2 3 4 2 3" xfId="55313"/>
    <cellStyle name="Normal 13 3 2 3 4 3" xfId="27990"/>
    <cellStyle name="Normal 13 3 2 3 4 4" xfId="47878"/>
    <cellStyle name="Normal 13 3 2 3 5" xfId="10956"/>
    <cellStyle name="Normal 13 3 2 3 5 2" xfId="30471"/>
    <cellStyle name="Normal 13 3 2 3 5 3" xfId="50364"/>
    <cellStyle name="Normal 13 3 2 3 6" xfId="20677"/>
    <cellStyle name="Normal 13 3 2 3 7" xfId="40319"/>
    <cellStyle name="Normal 13 3 2 4" xfId="2175"/>
    <cellStyle name="Normal 13 3 2 4 2" xfId="4444"/>
    <cellStyle name="Normal 13 3 2 4 2 2" xfId="9880"/>
    <cellStyle name="Normal 13 3 2 4 2 2 2" xfId="19603"/>
    <cellStyle name="Normal 13 3 2 4 2 2 2 2" xfId="39116"/>
    <cellStyle name="Normal 13 3 2 4 2 2 2 3" xfId="59009"/>
    <cellStyle name="Normal 13 3 2 4 2 2 3" xfId="29329"/>
    <cellStyle name="Normal 13 3 2 4 2 2 4" xfId="49217"/>
    <cellStyle name="Normal 13 3 2 4 2 3" xfId="14297"/>
    <cellStyle name="Normal 13 3 2 4 2 3 2" xfId="33811"/>
    <cellStyle name="Normal 13 3 2 4 2 3 3" xfId="53704"/>
    <cellStyle name="Normal 13 3 2 4 2 4" xfId="25216"/>
    <cellStyle name="Normal 13 3 2 4 2 5" xfId="44983"/>
    <cellStyle name="Normal 13 3 2 4 3" xfId="6705"/>
    <cellStyle name="Normal 13 3 2 4 3 2" xfId="16442"/>
    <cellStyle name="Normal 13 3 2 4 3 2 2" xfId="35955"/>
    <cellStyle name="Normal 13 3 2 4 3 2 3" xfId="55848"/>
    <cellStyle name="Normal 13 3 2 4 3 3" xfId="28525"/>
    <cellStyle name="Normal 13 3 2 4 3 4" xfId="48413"/>
    <cellStyle name="Normal 13 3 2 4 4" xfId="12029"/>
    <cellStyle name="Normal 13 3 2 4 4 2" xfId="31544"/>
    <cellStyle name="Normal 13 3 2 4 4 3" xfId="51437"/>
    <cellStyle name="Normal 13 3 2 4 5" xfId="21750"/>
    <cellStyle name="Normal 13 3 2 4 6" xfId="41509"/>
    <cellStyle name="Normal 13 3 2 5" xfId="2835"/>
    <cellStyle name="Normal 13 3 2 5 2" xfId="8272"/>
    <cellStyle name="Normal 13 3 2 5 2 2" xfId="17995"/>
    <cellStyle name="Normal 13 3 2 5 2 2 2" xfId="37508"/>
    <cellStyle name="Normal 13 3 2 5 2 2 3" xfId="57401"/>
    <cellStyle name="Normal 13 3 2 5 2 3" xfId="26366"/>
    <cellStyle name="Normal 13 3 2 5 2 4" xfId="46139"/>
    <cellStyle name="Normal 13 3 2 5 3" xfId="12689"/>
    <cellStyle name="Normal 13 3 2 5 3 2" xfId="32203"/>
    <cellStyle name="Normal 13 3 2 5 3 3" xfId="52096"/>
    <cellStyle name="Normal 13 3 2 5 4" xfId="23608"/>
    <cellStyle name="Normal 13 3 2 5 5" xfId="43374"/>
    <cellStyle name="Normal 13 3 2 6" xfId="5095"/>
    <cellStyle name="Normal 13 3 2 6 2" xfId="14835"/>
    <cellStyle name="Normal 13 3 2 6 2 2" xfId="34348"/>
    <cellStyle name="Normal 13 3 2 6 2 3" xfId="54241"/>
    <cellStyle name="Normal 13 3 2 6 3" xfId="26917"/>
    <cellStyle name="Normal 13 3 2 6 4" xfId="46803"/>
    <cellStyle name="Normal 13 3 2 7" xfId="10421"/>
    <cellStyle name="Normal 13 3 2 7 2" xfId="29936"/>
    <cellStyle name="Normal 13 3 2 7 3" xfId="49829"/>
    <cellStyle name="Normal 13 3 2 8" xfId="20142"/>
    <cellStyle name="Normal 13 3 2 9" xfId="39784"/>
    <cellStyle name="Normal 13 3 3" xfId="626"/>
    <cellStyle name="Normal 13 3 3 2" xfId="1712"/>
    <cellStyle name="Normal 13 3 3 2 2" xfId="4084"/>
    <cellStyle name="Normal 13 3 3 2 2 2" xfId="9521"/>
    <cellStyle name="Normal 13 3 3 2 2 2 2" xfId="19244"/>
    <cellStyle name="Normal 13 3 3 2 2 2 2 2" xfId="38757"/>
    <cellStyle name="Normal 13 3 3 2 2 2 2 3" xfId="58650"/>
    <cellStyle name="Normal 13 3 3 2 2 2 3" xfId="21980"/>
    <cellStyle name="Normal 13 3 3 2 2 2 4" xfId="41739"/>
    <cellStyle name="Normal 13 3 3 2 2 3" xfId="13938"/>
    <cellStyle name="Normal 13 3 3 2 2 3 2" xfId="33452"/>
    <cellStyle name="Normal 13 3 3 2 2 3 3" xfId="53345"/>
    <cellStyle name="Normal 13 3 3 2 2 4" xfId="24857"/>
    <cellStyle name="Normal 13 3 3 2 2 5" xfId="44623"/>
    <cellStyle name="Normal 13 3 3 2 3" xfId="7799"/>
    <cellStyle name="Normal 13 3 3 2 3 2" xfId="17522"/>
    <cellStyle name="Normal 13 3 3 2 3 2 2" xfId="37035"/>
    <cellStyle name="Normal 13 3 3 2 3 2 3" xfId="56928"/>
    <cellStyle name="Normal 13 3 3 2 3 3" xfId="26497"/>
    <cellStyle name="Normal 13 3 3 2 3 4" xfId="46270"/>
    <cellStyle name="Normal 13 3 3 2 4" xfId="5811"/>
    <cellStyle name="Normal 13 3 3 2 4 2" xfId="15548"/>
    <cellStyle name="Normal 13 3 3 2 4 2 2" xfId="35061"/>
    <cellStyle name="Normal 13 3 3 2 4 2 3" xfId="54954"/>
    <cellStyle name="Normal 13 3 3 2 4 3" xfId="27631"/>
    <cellStyle name="Normal 13 3 3 2 4 4" xfId="47519"/>
    <cellStyle name="Normal 13 3 3 2 5" xfId="11670"/>
    <cellStyle name="Normal 13 3 3 2 5 2" xfId="31185"/>
    <cellStyle name="Normal 13 3 3 2 5 3" xfId="51078"/>
    <cellStyle name="Normal 13 3 3 2 6" xfId="21391"/>
    <cellStyle name="Normal 13 3 3 2 7" xfId="41046"/>
    <cellStyle name="Normal 13 3 3 3" xfId="1161"/>
    <cellStyle name="Normal 13 3 3 3 2" xfId="3546"/>
    <cellStyle name="Normal 13 3 3 3 2 2" xfId="8983"/>
    <cellStyle name="Normal 13 3 3 3 2 2 2" xfId="18706"/>
    <cellStyle name="Normal 13 3 3 3 2 2 2 2" xfId="38219"/>
    <cellStyle name="Normal 13 3 3 3 2 2 2 3" xfId="58112"/>
    <cellStyle name="Normal 13 3 3 3 2 2 3" xfId="26139"/>
    <cellStyle name="Normal 13 3 3 3 2 2 4" xfId="45910"/>
    <cellStyle name="Normal 13 3 3 3 2 3" xfId="13400"/>
    <cellStyle name="Normal 13 3 3 3 2 3 2" xfId="32914"/>
    <cellStyle name="Normal 13 3 3 3 2 3 3" xfId="52807"/>
    <cellStyle name="Normal 13 3 3 3 2 4" xfId="24319"/>
    <cellStyle name="Normal 13 3 3 3 2 5" xfId="44085"/>
    <cellStyle name="Normal 13 3 3 3 3" xfId="7339"/>
    <cellStyle name="Normal 13 3 3 3 3 2" xfId="17075"/>
    <cellStyle name="Normal 13 3 3 3 3 2 2" xfId="36588"/>
    <cellStyle name="Normal 13 3 3 3 3 2 3" xfId="56481"/>
    <cellStyle name="Normal 13 3 3 3 3 3" xfId="25621"/>
    <cellStyle name="Normal 13 3 3 3 3 4" xfId="45390"/>
    <cellStyle name="Normal 13 3 3 3 4" xfId="6346"/>
    <cellStyle name="Normal 13 3 3 3 4 2" xfId="16083"/>
    <cellStyle name="Normal 13 3 3 3 4 2 2" xfId="35596"/>
    <cellStyle name="Normal 13 3 3 3 4 2 3" xfId="55489"/>
    <cellStyle name="Normal 13 3 3 3 4 3" xfId="28166"/>
    <cellStyle name="Normal 13 3 3 3 4 4" xfId="48054"/>
    <cellStyle name="Normal 13 3 3 3 5" xfId="11132"/>
    <cellStyle name="Normal 13 3 3 3 5 2" xfId="30647"/>
    <cellStyle name="Normal 13 3 3 3 5 3" xfId="50540"/>
    <cellStyle name="Normal 13 3 3 3 6" xfId="20853"/>
    <cellStyle name="Normal 13 3 3 3 7" xfId="40495"/>
    <cellStyle name="Normal 13 3 3 4" xfId="2351"/>
    <cellStyle name="Normal 13 3 3 4 2" xfId="4620"/>
    <cellStyle name="Normal 13 3 3 4 2 2" xfId="10056"/>
    <cellStyle name="Normal 13 3 3 4 2 2 2" xfId="19779"/>
    <cellStyle name="Normal 13 3 3 4 2 2 2 2" xfId="39292"/>
    <cellStyle name="Normal 13 3 3 4 2 2 2 3" xfId="59185"/>
    <cellStyle name="Normal 13 3 3 4 2 2 3" xfId="29505"/>
    <cellStyle name="Normal 13 3 3 4 2 2 4" xfId="49393"/>
    <cellStyle name="Normal 13 3 3 4 2 3" xfId="14473"/>
    <cellStyle name="Normal 13 3 3 4 2 3 2" xfId="33987"/>
    <cellStyle name="Normal 13 3 3 4 2 3 3" xfId="53880"/>
    <cellStyle name="Normal 13 3 3 4 2 4" xfId="25392"/>
    <cellStyle name="Normal 13 3 3 4 2 5" xfId="45159"/>
    <cellStyle name="Normal 13 3 3 4 3" xfId="6881"/>
    <cellStyle name="Normal 13 3 3 4 3 2" xfId="16618"/>
    <cellStyle name="Normal 13 3 3 4 3 2 2" xfId="36131"/>
    <cellStyle name="Normal 13 3 3 4 3 2 3" xfId="56024"/>
    <cellStyle name="Normal 13 3 3 4 3 3" xfId="28701"/>
    <cellStyle name="Normal 13 3 3 4 3 4" xfId="48589"/>
    <cellStyle name="Normal 13 3 3 4 4" xfId="12205"/>
    <cellStyle name="Normal 13 3 3 4 4 2" xfId="31720"/>
    <cellStyle name="Normal 13 3 3 4 4 3" xfId="51613"/>
    <cellStyle name="Normal 13 3 3 4 5" xfId="21926"/>
    <cellStyle name="Normal 13 3 3 4 6" xfId="41685"/>
    <cellStyle name="Normal 13 3 3 5" xfId="3011"/>
    <cellStyle name="Normal 13 3 3 5 2" xfId="8448"/>
    <cellStyle name="Normal 13 3 3 5 2 2" xfId="18171"/>
    <cellStyle name="Normal 13 3 3 5 2 2 2" xfId="37684"/>
    <cellStyle name="Normal 13 3 3 5 2 2 3" xfId="57577"/>
    <cellStyle name="Normal 13 3 3 5 2 3" xfId="26404"/>
    <cellStyle name="Normal 13 3 3 5 2 4" xfId="46177"/>
    <cellStyle name="Normal 13 3 3 5 3" xfId="12865"/>
    <cellStyle name="Normal 13 3 3 5 3 2" xfId="32379"/>
    <cellStyle name="Normal 13 3 3 5 3 3" xfId="52272"/>
    <cellStyle name="Normal 13 3 3 5 4" xfId="23784"/>
    <cellStyle name="Normal 13 3 3 5 5" xfId="43550"/>
    <cellStyle name="Normal 13 3 3 6" xfId="5271"/>
    <cellStyle name="Normal 13 3 3 6 2" xfId="15011"/>
    <cellStyle name="Normal 13 3 3 6 2 2" xfId="34524"/>
    <cellStyle name="Normal 13 3 3 6 2 3" xfId="54417"/>
    <cellStyle name="Normal 13 3 3 6 3" xfId="27093"/>
    <cellStyle name="Normal 13 3 3 6 4" xfId="46979"/>
    <cellStyle name="Normal 13 3 3 7" xfId="10597"/>
    <cellStyle name="Normal 13 3 3 7 2" xfId="30112"/>
    <cellStyle name="Normal 13 3 3 7 3" xfId="50005"/>
    <cellStyle name="Normal 13 3 3 8" xfId="20318"/>
    <cellStyle name="Normal 13 3 3 9" xfId="39960"/>
    <cellStyle name="Normal 13 3 4" xfId="1360"/>
    <cellStyle name="Normal 13 3 4 2" xfId="3732"/>
    <cellStyle name="Normal 13 3 4 2 2" xfId="9169"/>
    <cellStyle name="Normal 13 3 4 2 2 2" xfId="18892"/>
    <cellStyle name="Normal 13 3 4 2 2 2 2" xfId="38405"/>
    <cellStyle name="Normal 13 3 4 2 2 2 3" xfId="58298"/>
    <cellStyle name="Normal 13 3 4 2 2 3" xfId="26230"/>
    <cellStyle name="Normal 13 3 4 2 2 4" xfId="46001"/>
    <cellStyle name="Normal 13 3 4 2 3" xfId="13586"/>
    <cellStyle name="Normal 13 3 4 2 3 2" xfId="33100"/>
    <cellStyle name="Normal 13 3 4 2 3 3" xfId="52993"/>
    <cellStyle name="Normal 13 3 4 2 4" xfId="24505"/>
    <cellStyle name="Normal 13 3 4 2 5" xfId="44271"/>
    <cellStyle name="Normal 13 3 4 3" xfId="7505"/>
    <cellStyle name="Normal 13 3 4 3 2" xfId="17228"/>
    <cellStyle name="Normal 13 3 4 3 2 2" xfId="36741"/>
    <cellStyle name="Normal 13 3 4 3 2 3" xfId="56634"/>
    <cellStyle name="Normal 13 3 4 3 3" xfId="26254"/>
    <cellStyle name="Normal 13 3 4 3 4" xfId="46025"/>
    <cellStyle name="Normal 13 3 4 4" xfId="5459"/>
    <cellStyle name="Normal 13 3 4 4 2" xfId="15196"/>
    <cellStyle name="Normal 13 3 4 4 2 2" xfId="34709"/>
    <cellStyle name="Normal 13 3 4 4 2 3" xfId="54602"/>
    <cellStyle name="Normal 13 3 4 4 3" xfId="27279"/>
    <cellStyle name="Normal 13 3 4 4 4" xfId="47167"/>
    <cellStyle name="Normal 13 3 4 5" xfId="11318"/>
    <cellStyle name="Normal 13 3 4 5 2" xfId="30833"/>
    <cellStyle name="Normal 13 3 4 5 3" xfId="50726"/>
    <cellStyle name="Normal 13 3 4 6" xfId="21039"/>
    <cellStyle name="Normal 13 3 4 7" xfId="40694"/>
    <cellStyle name="Normal 13 3 5" xfId="809"/>
    <cellStyle name="Normal 13 3 5 2" xfId="3194"/>
    <cellStyle name="Normal 13 3 5 2 2" xfId="8631"/>
    <cellStyle name="Normal 13 3 5 2 2 2" xfId="18354"/>
    <cellStyle name="Normal 13 3 5 2 2 2 2" xfId="37867"/>
    <cellStyle name="Normal 13 3 5 2 2 2 3" xfId="57760"/>
    <cellStyle name="Normal 13 3 5 2 2 3" xfId="22252"/>
    <cellStyle name="Normal 13 3 5 2 2 4" xfId="42013"/>
    <cellStyle name="Normal 13 3 5 2 3" xfId="13048"/>
    <cellStyle name="Normal 13 3 5 2 3 2" xfId="32562"/>
    <cellStyle name="Normal 13 3 5 2 3 3" xfId="52455"/>
    <cellStyle name="Normal 13 3 5 2 4" xfId="23967"/>
    <cellStyle name="Normal 13 3 5 2 5" xfId="43733"/>
    <cellStyle name="Normal 13 3 5 3" xfId="7045"/>
    <cellStyle name="Normal 13 3 5 3 2" xfId="16781"/>
    <cellStyle name="Normal 13 3 5 3 2 2" xfId="36294"/>
    <cellStyle name="Normal 13 3 5 3 2 3" xfId="56187"/>
    <cellStyle name="Normal 13 3 5 3 3" xfId="23035"/>
    <cellStyle name="Normal 13 3 5 3 4" xfId="42800"/>
    <cellStyle name="Normal 13 3 5 4" xfId="5994"/>
    <cellStyle name="Normal 13 3 5 4 2" xfId="15731"/>
    <cellStyle name="Normal 13 3 5 4 2 2" xfId="35244"/>
    <cellStyle name="Normal 13 3 5 4 2 3" xfId="55137"/>
    <cellStyle name="Normal 13 3 5 4 3" xfId="27814"/>
    <cellStyle name="Normal 13 3 5 4 4" xfId="47702"/>
    <cellStyle name="Normal 13 3 5 5" xfId="10780"/>
    <cellStyle name="Normal 13 3 5 5 2" xfId="30295"/>
    <cellStyle name="Normal 13 3 5 5 3" xfId="50188"/>
    <cellStyle name="Normal 13 3 5 6" xfId="20501"/>
    <cellStyle name="Normal 13 3 5 7" xfId="40143"/>
    <cellStyle name="Normal 13 3 6" xfId="1957"/>
    <cellStyle name="Normal 13 3 6 2" xfId="4268"/>
    <cellStyle name="Normal 13 3 6 2 2" xfId="9704"/>
    <cellStyle name="Normal 13 3 6 2 2 2" xfId="19427"/>
    <cellStyle name="Normal 13 3 6 2 2 2 2" xfId="38940"/>
    <cellStyle name="Normal 13 3 6 2 2 2 3" xfId="58833"/>
    <cellStyle name="Normal 13 3 6 2 2 3" xfId="29153"/>
    <cellStyle name="Normal 13 3 6 2 2 4" xfId="49041"/>
    <cellStyle name="Normal 13 3 6 2 3" xfId="14121"/>
    <cellStyle name="Normal 13 3 6 2 3 2" xfId="33635"/>
    <cellStyle name="Normal 13 3 6 2 3 3" xfId="53528"/>
    <cellStyle name="Normal 13 3 6 2 4" xfId="25040"/>
    <cellStyle name="Normal 13 3 6 2 5" xfId="44807"/>
    <cellStyle name="Normal 13 3 6 3" xfId="6529"/>
    <cellStyle name="Normal 13 3 6 3 2" xfId="16266"/>
    <cellStyle name="Normal 13 3 6 3 2 2" xfId="35779"/>
    <cellStyle name="Normal 13 3 6 3 2 3" xfId="55672"/>
    <cellStyle name="Normal 13 3 6 3 3" xfId="28349"/>
    <cellStyle name="Normal 13 3 6 3 4" xfId="48237"/>
    <cellStyle name="Normal 13 3 6 4" xfId="11853"/>
    <cellStyle name="Normal 13 3 6 4 2" xfId="31368"/>
    <cellStyle name="Normal 13 3 6 4 3" xfId="51261"/>
    <cellStyle name="Normal 13 3 6 5" xfId="21574"/>
    <cellStyle name="Normal 13 3 6 6" xfId="41291"/>
    <cellStyle name="Normal 13 3 7" xfId="2659"/>
    <cellStyle name="Normal 13 3 7 2" xfId="8096"/>
    <cellStyle name="Normal 13 3 7 2 2" xfId="17819"/>
    <cellStyle name="Normal 13 3 7 2 2 2" xfId="37332"/>
    <cellStyle name="Normal 13 3 7 2 2 3" xfId="57225"/>
    <cellStyle name="Normal 13 3 7 2 3" xfId="23008"/>
    <cellStyle name="Normal 13 3 7 2 4" xfId="42773"/>
    <cellStyle name="Normal 13 3 7 3" xfId="12513"/>
    <cellStyle name="Normal 13 3 7 3 2" xfId="32027"/>
    <cellStyle name="Normal 13 3 7 3 3" xfId="51920"/>
    <cellStyle name="Normal 13 3 7 4" xfId="23432"/>
    <cellStyle name="Normal 13 3 7 5" xfId="43198"/>
    <cellStyle name="Normal 13 3 8" xfId="4877"/>
    <cellStyle name="Normal 13 3 8 2" xfId="14659"/>
    <cellStyle name="Normal 13 3 8 2 2" xfId="34172"/>
    <cellStyle name="Normal 13 3 8 2 3" xfId="54065"/>
    <cellStyle name="Normal 13 3 8 3" xfId="26741"/>
    <cellStyle name="Normal 13 3 8 4" xfId="46585"/>
    <cellStyle name="Normal 13 3 9" xfId="10245"/>
    <cellStyle name="Normal 13 3 9 2" xfId="29760"/>
    <cellStyle name="Normal 13 3 9 3" xfId="49653"/>
    <cellStyle name="Normal 13 4" xfId="224"/>
    <cellStyle name="Normal 13 4 10" xfId="19958"/>
    <cellStyle name="Normal 13 4 11" xfId="39558"/>
    <cellStyle name="Normal 13 4 2" xfId="442"/>
    <cellStyle name="Normal 13 4 2 2" xfId="1528"/>
    <cellStyle name="Normal 13 4 2 2 2" xfId="3900"/>
    <cellStyle name="Normal 13 4 2 2 2 2" xfId="9337"/>
    <cellStyle name="Normal 13 4 2 2 2 2 2" xfId="19060"/>
    <cellStyle name="Normal 13 4 2 2 2 2 2 2" xfId="38573"/>
    <cellStyle name="Normal 13 4 2 2 2 2 2 3" xfId="58466"/>
    <cellStyle name="Normal 13 4 2 2 2 2 3" xfId="28950"/>
    <cellStyle name="Normal 13 4 2 2 2 2 4" xfId="48838"/>
    <cellStyle name="Normal 13 4 2 2 2 3" xfId="13754"/>
    <cellStyle name="Normal 13 4 2 2 2 3 2" xfId="33268"/>
    <cellStyle name="Normal 13 4 2 2 2 3 3" xfId="53161"/>
    <cellStyle name="Normal 13 4 2 2 2 4" xfId="24673"/>
    <cellStyle name="Normal 13 4 2 2 2 5" xfId="44439"/>
    <cellStyle name="Normal 13 4 2 2 3" xfId="5627"/>
    <cellStyle name="Normal 13 4 2 2 3 2" xfId="15364"/>
    <cellStyle name="Normal 13 4 2 2 3 2 2" xfId="34877"/>
    <cellStyle name="Normal 13 4 2 2 3 2 3" xfId="54770"/>
    <cellStyle name="Normal 13 4 2 2 3 3" xfId="27447"/>
    <cellStyle name="Normal 13 4 2 2 3 4" xfId="47335"/>
    <cellStyle name="Normal 13 4 2 2 4" xfId="11486"/>
    <cellStyle name="Normal 13 4 2 2 4 2" xfId="31001"/>
    <cellStyle name="Normal 13 4 2 2 4 3" xfId="50894"/>
    <cellStyle name="Normal 13 4 2 2 5" xfId="21207"/>
    <cellStyle name="Normal 13 4 2 2 6" xfId="40862"/>
    <cellStyle name="Normal 13 4 2 3" xfId="977"/>
    <cellStyle name="Normal 13 4 2 3 2" xfId="3362"/>
    <cellStyle name="Normal 13 4 2 3 2 2" xfId="8799"/>
    <cellStyle name="Normal 13 4 2 3 2 2 2" xfId="18522"/>
    <cellStyle name="Normal 13 4 2 3 2 2 2 2" xfId="38035"/>
    <cellStyle name="Normal 13 4 2 3 2 2 2 3" xfId="57928"/>
    <cellStyle name="Normal 13 4 2 3 2 2 3" xfId="28859"/>
    <cellStyle name="Normal 13 4 2 3 2 2 4" xfId="48747"/>
    <cellStyle name="Normal 13 4 2 3 2 3" xfId="13216"/>
    <cellStyle name="Normal 13 4 2 3 2 3 2" xfId="32730"/>
    <cellStyle name="Normal 13 4 2 3 2 3 3" xfId="52623"/>
    <cellStyle name="Normal 13 4 2 3 2 4" xfId="24135"/>
    <cellStyle name="Normal 13 4 2 3 2 5" xfId="43901"/>
    <cellStyle name="Normal 13 4 2 3 3" xfId="6162"/>
    <cellStyle name="Normal 13 4 2 3 3 2" xfId="15899"/>
    <cellStyle name="Normal 13 4 2 3 3 2 2" xfId="35412"/>
    <cellStyle name="Normal 13 4 2 3 3 2 3" xfId="55305"/>
    <cellStyle name="Normal 13 4 2 3 3 3" xfId="27982"/>
    <cellStyle name="Normal 13 4 2 3 3 4" xfId="47870"/>
    <cellStyle name="Normal 13 4 2 3 4" xfId="10948"/>
    <cellStyle name="Normal 13 4 2 3 4 2" xfId="30463"/>
    <cellStyle name="Normal 13 4 2 3 4 3" xfId="50356"/>
    <cellStyle name="Normal 13 4 2 3 5" xfId="20669"/>
    <cellStyle name="Normal 13 4 2 3 6" xfId="40311"/>
    <cellStyle name="Normal 13 4 2 4" xfId="2167"/>
    <cellStyle name="Normal 13 4 2 4 2" xfId="4436"/>
    <cellStyle name="Normal 13 4 2 4 2 2" xfId="9872"/>
    <cellStyle name="Normal 13 4 2 4 2 2 2" xfId="19595"/>
    <cellStyle name="Normal 13 4 2 4 2 2 2 2" xfId="39108"/>
    <cellStyle name="Normal 13 4 2 4 2 2 2 3" xfId="59001"/>
    <cellStyle name="Normal 13 4 2 4 2 2 3" xfId="29321"/>
    <cellStyle name="Normal 13 4 2 4 2 2 4" xfId="49209"/>
    <cellStyle name="Normal 13 4 2 4 2 3" xfId="14289"/>
    <cellStyle name="Normal 13 4 2 4 2 3 2" xfId="33803"/>
    <cellStyle name="Normal 13 4 2 4 2 3 3" xfId="53696"/>
    <cellStyle name="Normal 13 4 2 4 2 4" xfId="25208"/>
    <cellStyle name="Normal 13 4 2 4 2 5" xfId="44975"/>
    <cellStyle name="Normal 13 4 2 4 3" xfId="6697"/>
    <cellStyle name="Normal 13 4 2 4 3 2" xfId="16434"/>
    <cellStyle name="Normal 13 4 2 4 3 2 2" xfId="35947"/>
    <cellStyle name="Normal 13 4 2 4 3 2 3" xfId="55840"/>
    <cellStyle name="Normal 13 4 2 4 3 3" xfId="28517"/>
    <cellStyle name="Normal 13 4 2 4 3 4" xfId="48405"/>
    <cellStyle name="Normal 13 4 2 4 4" xfId="12021"/>
    <cellStyle name="Normal 13 4 2 4 4 2" xfId="31536"/>
    <cellStyle name="Normal 13 4 2 4 4 3" xfId="51429"/>
    <cellStyle name="Normal 13 4 2 4 5" xfId="21742"/>
    <cellStyle name="Normal 13 4 2 4 6" xfId="41501"/>
    <cellStyle name="Normal 13 4 2 5" xfId="2827"/>
    <cellStyle name="Normal 13 4 2 5 2" xfId="8264"/>
    <cellStyle name="Normal 13 4 2 5 2 2" xfId="17987"/>
    <cellStyle name="Normal 13 4 2 5 2 2 2" xfId="37500"/>
    <cellStyle name="Normal 13 4 2 5 2 2 3" xfId="57393"/>
    <cellStyle name="Normal 13 4 2 5 2 3" xfId="28770"/>
    <cellStyle name="Normal 13 4 2 5 2 4" xfId="48658"/>
    <cellStyle name="Normal 13 4 2 5 3" xfId="12681"/>
    <cellStyle name="Normal 13 4 2 5 3 2" xfId="32195"/>
    <cellStyle name="Normal 13 4 2 5 3 3" xfId="52088"/>
    <cellStyle name="Normal 13 4 2 5 4" xfId="23600"/>
    <cellStyle name="Normal 13 4 2 5 5" xfId="43366"/>
    <cellStyle name="Normal 13 4 2 6" xfId="5087"/>
    <cellStyle name="Normal 13 4 2 6 2" xfId="14827"/>
    <cellStyle name="Normal 13 4 2 6 2 2" xfId="34340"/>
    <cellStyle name="Normal 13 4 2 6 2 3" xfId="54233"/>
    <cellStyle name="Normal 13 4 2 6 3" xfId="26909"/>
    <cellStyle name="Normal 13 4 2 6 4" xfId="46795"/>
    <cellStyle name="Normal 13 4 2 7" xfId="10413"/>
    <cellStyle name="Normal 13 4 2 7 2" xfId="29928"/>
    <cellStyle name="Normal 13 4 2 7 3" xfId="49821"/>
    <cellStyle name="Normal 13 4 2 8" xfId="20134"/>
    <cellStyle name="Normal 13 4 2 9" xfId="39776"/>
    <cellStyle name="Normal 13 4 3" xfId="618"/>
    <cellStyle name="Normal 13 4 3 2" xfId="1704"/>
    <cellStyle name="Normal 13 4 3 2 2" xfId="4076"/>
    <cellStyle name="Normal 13 4 3 2 2 2" xfId="9513"/>
    <cellStyle name="Normal 13 4 3 2 2 2 2" xfId="19236"/>
    <cellStyle name="Normal 13 4 3 2 2 2 2 2" xfId="38749"/>
    <cellStyle name="Normal 13 4 3 2 2 2 2 3" xfId="58642"/>
    <cellStyle name="Normal 13 4 3 2 2 2 3" xfId="28979"/>
    <cellStyle name="Normal 13 4 3 2 2 2 4" xfId="48867"/>
    <cellStyle name="Normal 13 4 3 2 2 3" xfId="13930"/>
    <cellStyle name="Normal 13 4 3 2 2 3 2" xfId="33444"/>
    <cellStyle name="Normal 13 4 3 2 2 3 3" xfId="53337"/>
    <cellStyle name="Normal 13 4 3 2 2 4" xfId="24849"/>
    <cellStyle name="Normal 13 4 3 2 2 5" xfId="44615"/>
    <cellStyle name="Normal 13 4 3 2 3" xfId="5803"/>
    <cellStyle name="Normal 13 4 3 2 3 2" xfId="15540"/>
    <cellStyle name="Normal 13 4 3 2 3 2 2" xfId="35053"/>
    <cellStyle name="Normal 13 4 3 2 3 2 3" xfId="54946"/>
    <cellStyle name="Normal 13 4 3 2 3 3" xfId="27623"/>
    <cellStyle name="Normal 13 4 3 2 3 4" xfId="47511"/>
    <cellStyle name="Normal 13 4 3 2 4" xfId="11662"/>
    <cellStyle name="Normal 13 4 3 2 4 2" xfId="31177"/>
    <cellStyle name="Normal 13 4 3 2 4 3" xfId="51070"/>
    <cellStyle name="Normal 13 4 3 2 5" xfId="21383"/>
    <cellStyle name="Normal 13 4 3 2 6" xfId="41038"/>
    <cellStyle name="Normal 13 4 3 3" xfId="1153"/>
    <cellStyle name="Normal 13 4 3 3 2" xfId="3538"/>
    <cellStyle name="Normal 13 4 3 3 2 2" xfId="8975"/>
    <cellStyle name="Normal 13 4 3 3 2 2 2" xfId="18698"/>
    <cellStyle name="Normal 13 4 3 3 2 2 2 2" xfId="38211"/>
    <cellStyle name="Normal 13 4 3 3 2 2 2 3" xfId="58104"/>
    <cellStyle name="Normal 13 4 3 3 2 2 3" xfId="28888"/>
    <cellStyle name="Normal 13 4 3 3 2 2 4" xfId="48776"/>
    <cellStyle name="Normal 13 4 3 3 2 3" xfId="13392"/>
    <cellStyle name="Normal 13 4 3 3 2 3 2" xfId="32906"/>
    <cellStyle name="Normal 13 4 3 3 2 3 3" xfId="52799"/>
    <cellStyle name="Normal 13 4 3 3 2 4" xfId="24311"/>
    <cellStyle name="Normal 13 4 3 3 2 5" xfId="44077"/>
    <cellStyle name="Normal 13 4 3 3 3" xfId="6338"/>
    <cellStyle name="Normal 13 4 3 3 3 2" xfId="16075"/>
    <cellStyle name="Normal 13 4 3 3 3 2 2" xfId="35588"/>
    <cellStyle name="Normal 13 4 3 3 3 2 3" xfId="55481"/>
    <cellStyle name="Normal 13 4 3 3 3 3" xfId="28158"/>
    <cellStyle name="Normal 13 4 3 3 3 4" xfId="48046"/>
    <cellStyle name="Normal 13 4 3 3 4" xfId="11124"/>
    <cellStyle name="Normal 13 4 3 3 4 2" xfId="30639"/>
    <cellStyle name="Normal 13 4 3 3 4 3" xfId="50532"/>
    <cellStyle name="Normal 13 4 3 3 5" xfId="20845"/>
    <cellStyle name="Normal 13 4 3 3 6" xfId="40487"/>
    <cellStyle name="Normal 13 4 3 4" xfId="2343"/>
    <cellStyle name="Normal 13 4 3 4 2" xfId="4612"/>
    <cellStyle name="Normal 13 4 3 4 2 2" xfId="10048"/>
    <cellStyle name="Normal 13 4 3 4 2 2 2" xfId="19771"/>
    <cellStyle name="Normal 13 4 3 4 2 2 2 2" xfId="39284"/>
    <cellStyle name="Normal 13 4 3 4 2 2 2 3" xfId="59177"/>
    <cellStyle name="Normal 13 4 3 4 2 2 3" xfId="29497"/>
    <cellStyle name="Normal 13 4 3 4 2 2 4" xfId="49385"/>
    <cellStyle name="Normal 13 4 3 4 2 3" xfId="14465"/>
    <cellStyle name="Normal 13 4 3 4 2 3 2" xfId="33979"/>
    <cellStyle name="Normal 13 4 3 4 2 3 3" xfId="53872"/>
    <cellStyle name="Normal 13 4 3 4 2 4" xfId="25384"/>
    <cellStyle name="Normal 13 4 3 4 2 5" xfId="45151"/>
    <cellStyle name="Normal 13 4 3 4 3" xfId="6873"/>
    <cellStyle name="Normal 13 4 3 4 3 2" xfId="16610"/>
    <cellStyle name="Normal 13 4 3 4 3 2 2" xfId="36123"/>
    <cellStyle name="Normal 13 4 3 4 3 2 3" xfId="56016"/>
    <cellStyle name="Normal 13 4 3 4 3 3" xfId="28693"/>
    <cellStyle name="Normal 13 4 3 4 3 4" xfId="48581"/>
    <cellStyle name="Normal 13 4 3 4 4" xfId="12197"/>
    <cellStyle name="Normal 13 4 3 4 4 2" xfId="31712"/>
    <cellStyle name="Normal 13 4 3 4 4 3" xfId="51605"/>
    <cellStyle name="Normal 13 4 3 4 5" xfId="21918"/>
    <cellStyle name="Normal 13 4 3 4 6" xfId="41677"/>
    <cellStyle name="Normal 13 4 3 5" xfId="3003"/>
    <cellStyle name="Normal 13 4 3 5 2" xfId="8440"/>
    <cellStyle name="Normal 13 4 3 5 2 2" xfId="18163"/>
    <cellStyle name="Normal 13 4 3 5 2 2 2" xfId="37676"/>
    <cellStyle name="Normal 13 4 3 5 2 2 3" xfId="57569"/>
    <cellStyle name="Normal 13 4 3 5 2 3" xfId="28799"/>
    <cellStyle name="Normal 13 4 3 5 2 4" xfId="48687"/>
    <cellStyle name="Normal 13 4 3 5 3" xfId="12857"/>
    <cellStyle name="Normal 13 4 3 5 3 2" xfId="32371"/>
    <cellStyle name="Normal 13 4 3 5 3 3" xfId="52264"/>
    <cellStyle name="Normal 13 4 3 5 4" xfId="23776"/>
    <cellStyle name="Normal 13 4 3 5 5" xfId="43542"/>
    <cellStyle name="Normal 13 4 3 6" xfId="5263"/>
    <cellStyle name="Normal 13 4 3 6 2" xfId="15003"/>
    <cellStyle name="Normal 13 4 3 6 2 2" xfId="34516"/>
    <cellStyle name="Normal 13 4 3 6 2 3" xfId="54409"/>
    <cellStyle name="Normal 13 4 3 6 3" xfId="27085"/>
    <cellStyle name="Normal 13 4 3 6 4" xfId="46971"/>
    <cellStyle name="Normal 13 4 3 7" xfId="10589"/>
    <cellStyle name="Normal 13 4 3 7 2" xfId="30104"/>
    <cellStyle name="Normal 13 4 3 7 3" xfId="49997"/>
    <cellStyle name="Normal 13 4 3 8" xfId="20310"/>
    <cellStyle name="Normal 13 4 3 9" xfId="39952"/>
    <cellStyle name="Normal 13 4 4" xfId="1352"/>
    <cellStyle name="Normal 13 4 4 2" xfId="3724"/>
    <cellStyle name="Normal 13 4 4 2 2" xfId="9161"/>
    <cellStyle name="Normal 13 4 4 2 2 2" xfId="18884"/>
    <cellStyle name="Normal 13 4 4 2 2 2 2" xfId="38397"/>
    <cellStyle name="Normal 13 4 4 2 2 2 3" xfId="58290"/>
    <cellStyle name="Normal 13 4 4 2 2 3" xfId="28921"/>
    <cellStyle name="Normal 13 4 4 2 2 4" xfId="48809"/>
    <cellStyle name="Normal 13 4 4 2 3" xfId="13578"/>
    <cellStyle name="Normal 13 4 4 2 3 2" xfId="33092"/>
    <cellStyle name="Normal 13 4 4 2 3 3" xfId="52985"/>
    <cellStyle name="Normal 13 4 4 2 4" xfId="24497"/>
    <cellStyle name="Normal 13 4 4 2 5" xfId="44263"/>
    <cellStyle name="Normal 13 4 4 3" xfId="5451"/>
    <cellStyle name="Normal 13 4 4 3 2" xfId="15188"/>
    <cellStyle name="Normal 13 4 4 3 2 2" xfId="34701"/>
    <cellStyle name="Normal 13 4 4 3 2 3" xfId="54594"/>
    <cellStyle name="Normal 13 4 4 3 3" xfId="27271"/>
    <cellStyle name="Normal 13 4 4 3 4" xfId="47159"/>
    <cellStyle name="Normal 13 4 4 4" xfId="11310"/>
    <cellStyle name="Normal 13 4 4 4 2" xfId="30825"/>
    <cellStyle name="Normal 13 4 4 4 3" xfId="50718"/>
    <cellStyle name="Normal 13 4 4 5" xfId="21031"/>
    <cellStyle name="Normal 13 4 4 6" xfId="40686"/>
    <cellStyle name="Normal 13 4 5" xfId="801"/>
    <cellStyle name="Normal 13 4 5 2" xfId="3186"/>
    <cellStyle name="Normal 13 4 5 2 2" xfId="8623"/>
    <cellStyle name="Normal 13 4 5 2 2 2" xfId="18346"/>
    <cellStyle name="Normal 13 4 5 2 2 2 2" xfId="37859"/>
    <cellStyle name="Normal 13 4 5 2 2 2 3" xfId="57752"/>
    <cellStyle name="Normal 13 4 5 2 2 3" xfId="28830"/>
    <cellStyle name="Normal 13 4 5 2 2 4" xfId="48718"/>
    <cellStyle name="Normal 13 4 5 2 3" xfId="13040"/>
    <cellStyle name="Normal 13 4 5 2 3 2" xfId="32554"/>
    <cellStyle name="Normal 13 4 5 2 3 3" xfId="52447"/>
    <cellStyle name="Normal 13 4 5 2 4" xfId="23959"/>
    <cellStyle name="Normal 13 4 5 2 5" xfId="43725"/>
    <cellStyle name="Normal 13 4 5 3" xfId="5986"/>
    <cellStyle name="Normal 13 4 5 3 2" xfId="15723"/>
    <cellStyle name="Normal 13 4 5 3 2 2" xfId="35236"/>
    <cellStyle name="Normal 13 4 5 3 2 3" xfId="55129"/>
    <cellStyle name="Normal 13 4 5 3 3" xfId="27806"/>
    <cellStyle name="Normal 13 4 5 3 4" xfId="47694"/>
    <cellStyle name="Normal 13 4 5 4" xfId="10772"/>
    <cellStyle name="Normal 13 4 5 4 2" xfId="30287"/>
    <cellStyle name="Normal 13 4 5 4 3" xfId="50180"/>
    <cellStyle name="Normal 13 4 5 5" xfId="20493"/>
    <cellStyle name="Normal 13 4 5 6" xfId="40135"/>
    <cellStyle name="Normal 13 4 6" xfId="1949"/>
    <cellStyle name="Normal 13 4 6 2" xfId="4260"/>
    <cellStyle name="Normal 13 4 6 2 2" xfId="9696"/>
    <cellStyle name="Normal 13 4 6 2 2 2" xfId="19419"/>
    <cellStyle name="Normal 13 4 6 2 2 2 2" xfId="38932"/>
    <cellStyle name="Normal 13 4 6 2 2 2 3" xfId="58825"/>
    <cellStyle name="Normal 13 4 6 2 2 3" xfId="29145"/>
    <cellStyle name="Normal 13 4 6 2 2 4" xfId="49033"/>
    <cellStyle name="Normal 13 4 6 2 3" xfId="14113"/>
    <cellStyle name="Normal 13 4 6 2 3 2" xfId="33627"/>
    <cellStyle name="Normal 13 4 6 2 3 3" xfId="53520"/>
    <cellStyle name="Normal 13 4 6 2 4" xfId="25032"/>
    <cellStyle name="Normal 13 4 6 2 5" xfId="44799"/>
    <cellStyle name="Normal 13 4 6 3" xfId="6521"/>
    <cellStyle name="Normal 13 4 6 3 2" xfId="16258"/>
    <cellStyle name="Normal 13 4 6 3 2 2" xfId="35771"/>
    <cellStyle name="Normal 13 4 6 3 2 3" xfId="55664"/>
    <cellStyle name="Normal 13 4 6 3 3" xfId="28341"/>
    <cellStyle name="Normal 13 4 6 3 4" xfId="48229"/>
    <cellStyle name="Normal 13 4 6 4" xfId="11845"/>
    <cellStyle name="Normal 13 4 6 4 2" xfId="31360"/>
    <cellStyle name="Normal 13 4 6 4 3" xfId="51253"/>
    <cellStyle name="Normal 13 4 6 5" xfId="21566"/>
    <cellStyle name="Normal 13 4 6 6" xfId="41283"/>
    <cellStyle name="Normal 13 4 7" xfId="2651"/>
    <cellStyle name="Normal 13 4 7 2" xfId="8088"/>
    <cellStyle name="Normal 13 4 7 2 2" xfId="17811"/>
    <cellStyle name="Normal 13 4 7 2 2 2" xfId="37324"/>
    <cellStyle name="Normal 13 4 7 2 2 3" xfId="57217"/>
    <cellStyle name="Normal 13 4 7 2 3" xfId="28741"/>
    <cellStyle name="Normal 13 4 7 2 4" xfId="48629"/>
    <cellStyle name="Normal 13 4 7 3" xfId="12505"/>
    <cellStyle name="Normal 13 4 7 3 2" xfId="32019"/>
    <cellStyle name="Normal 13 4 7 3 3" xfId="51912"/>
    <cellStyle name="Normal 13 4 7 4" xfId="23424"/>
    <cellStyle name="Normal 13 4 7 5" xfId="43190"/>
    <cellStyle name="Normal 13 4 8" xfId="4869"/>
    <cellStyle name="Normal 13 4 8 2" xfId="14651"/>
    <cellStyle name="Normal 13 4 8 2 2" xfId="34164"/>
    <cellStyle name="Normal 13 4 8 2 3" xfId="54057"/>
    <cellStyle name="Normal 13 4 8 3" xfId="26733"/>
    <cellStyle name="Normal 13 4 8 4" xfId="46577"/>
    <cellStyle name="Normal 13 4 9" xfId="10237"/>
    <cellStyle name="Normal 13 4 9 2" xfId="29752"/>
    <cellStyle name="Normal 13 4 9 3" xfId="49645"/>
    <cellStyle name="Normal 13 5" xfId="315"/>
    <cellStyle name="Normal 13 5 2" xfId="1401"/>
    <cellStyle name="Normal 13 5 2 2" xfId="3773"/>
    <cellStyle name="Normal 13 5 2 2 2" xfId="9210"/>
    <cellStyle name="Normal 13 5 2 2 2 2" xfId="18933"/>
    <cellStyle name="Normal 13 5 2 2 2 2 2" xfId="38446"/>
    <cellStyle name="Normal 13 5 2 2 2 2 3" xfId="58339"/>
    <cellStyle name="Normal 13 5 2 2 2 3" xfId="25929"/>
    <cellStyle name="Normal 13 5 2 2 2 4" xfId="45699"/>
    <cellStyle name="Normal 13 5 2 2 3" xfId="13627"/>
    <cellStyle name="Normal 13 5 2 2 3 2" xfId="33141"/>
    <cellStyle name="Normal 13 5 2 2 3 3" xfId="53034"/>
    <cellStyle name="Normal 13 5 2 2 4" xfId="24546"/>
    <cellStyle name="Normal 13 5 2 2 5" xfId="44312"/>
    <cellStyle name="Normal 13 5 2 3" xfId="7533"/>
    <cellStyle name="Normal 13 5 2 3 2" xfId="17256"/>
    <cellStyle name="Normal 13 5 2 3 2 2" xfId="36769"/>
    <cellStyle name="Normal 13 5 2 3 2 3" xfId="56662"/>
    <cellStyle name="Normal 13 5 2 3 3" xfId="26028"/>
    <cellStyle name="Normal 13 5 2 3 4" xfId="45799"/>
    <cellStyle name="Normal 13 5 2 4" xfId="5500"/>
    <cellStyle name="Normal 13 5 2 4 2" xfId="15237"/>
    <cellStyle name="Normal 13 5 2 4 2 2" xfId="34750"/>
    <cellStyle name="Normal 13 5 2 4 2 3" xfId="54643"/>
    <cellStyle name="Normal 13 5 2 4 3" xfId="27320"/>
    <cellStyle name="Normal 13 5 2 4 4" xfId="47208"/>
    <cellStyle name="Normal 13 5 2 5" xfId="11359"/>
    <cellStyle name="Normal 13 5 2 5 2" xfId="30874"/>
    <cellStyle name="Normal 13 5 2 5 3" xfId="50767"/>
    <cellStyle name="Normal 13 5 2 6" xfId="21080"/>
    <cellStyle name="Normal 13 5 2 7" xfId="40735"/>
    <cellStyle name="Normal 13 5 3" xfId="850"/>
    <cellStyle name="Normal 13 5 3 2" xfId="3235"/>
    <cellStyle name="Normal 13 5 3 2 2" xfId="8672"/>
    <cellStyle name="Normal 13 5 3 2 2 2" xfId="18395"/>
    <cellStyle name="Normal 13 5 3 2 2 2 2" xfId="37908"/>
    <cellStyle name="Normal 13 5 3 2 2 2 3" xfId="57801"/>
    <cellStyle name="Normal 13 5 3 2 2 3" xfId="26005"/>
    <cellStyle name="Normal 13 5 3 2 2 4" xfId="45776"/>
    <cellStyle name="Normal 13 5 3 2 3" xfId="13089"/>
    <cellStyle name="Normal 13 5 3 2 3 2" xfId="32603"/>
    <cellStyle name="Normal 13 5 3 2 3 3" xfId="52496"/>
    <cellStyle name="Normal 13 5 3 2 4" xfId="24008"/>
    <cellStyle name="Normal 13 5 3 2 5" xfId="43774"/>
    <cellStyle name="Normal 13 5 3 3" xfId="7073"/>
    <cellStyle name="Normal 13 5 3 3 2" xfId="16809"/>
    <cellStyle name="Normal 13 5 3 3 2 2" xfId="36322"/>
    <cellStyle name="Normal 13 5 3 3 2 3" xfId="56215"/>
    <cellStyle name="Normal 13 5 3 3 3" xfId="22101"/>
    <cellStyle name="Normal 13 5 3 3 4" xfId="41861"/>
    <cellStyle name="Normal 13 5 3 4" xfId="6035"/>
    <cellStyle name="Normal 13 5 3 4 2" xfId="15772"/>
    <cellStyle name="Normal 13 5 3 4 2 2" xfId="35285"/>
    <cellStyle name="Normal 13 5 3 4 2 3" xfId="55178"/>
    <cellStyle name="Normal 13 5 3 4 3" xfId="27855"/>
    <cellStyle name="Normal 13 5 3 4 4" xfId="47743"/>
    <cellStyle name="Normal 13 5 3 5" xfId="10821"/>
    <cellStyle name="Normal 13 5 3 5 2" xfId="30336"/>
    <cellStyle name="Normal 13 5 3 5 3" xfId="50229"/>
    <cellStyle name="Normal 13 5 3 6" xfId="20542"/>
    <cellStyle name="Normal 13 5 3 7" xfId="40184"/>
    <cellStyle name="Normal 13 5 4" xfId="2040"/>
    <cellStyle name="Normal 13 5 4 2" xfId="4309"/>
    <cellStyle name="Normal 13 5 4 2 2" xfId="9745"/>
    <cellStyle name="Normal 13 5 4 2 2 2" xfId="19468"/>
    <cellStyle name="Normal 13 5 4 2 2 2 2" xfId="38981"/>
    <cellStyle name="Normal 13 5 4 2 2 2 3" xfId="58874"/>
    <cellStyle name="Normal 13 5 4 2 2 3" xfId="29194"/>
    <cellStyle name="Normal 13 5 4 2 2 4" xfId="49082"/>
    <cellStyle name="Normal 13 5 4 2 3" xfId="14162"/>
    <cellStyle name="Normal 13 5 4 2 3 2" xfId="33676"/>
    <cellStyle name="Normal 13 5 4 2 3 3" xfId="53569"/>
    <cellStyle name="Normal 13 5 4 2 4" xfId="25081"/>
    <cellStyle name="Normal 13 5 4 2 5" xfId="44848"/>
    <cellStyle name="Normal 13 5 4 3" xfId="6570"/>
    <cellStyle name="Normal 13 5 4 3 2" xfId="16307"/>
    <cellStyle name="Normal 13 5 4 3 2 2" xfId="35820"/>
    <cellStyle name="Normal 13 5 4 3 2 3" xfId="55713"/>
    <cellStyle name="Normal 13 5 4 3 3" xfId="28390"/>
    <cellStyle name="Normal 13 5 4 3 4" xfId="48278"/>
    <cellStyle name="Normal 13 5 4 4" xfId="11894"/>
    <cellStyle name="Normal 13 5 4 4 2" xfId="31409"/>
    <cellStyle name="Normal 13 5 4 4 3" xfId="51302"/>
    <cellStyle name="Normal 13 5 4 5" xfId="21615"/>
    <cellStyle name="Normal 13 5 4 6" xfId="41374"/>
    <cellStyle name="Normal 13 5 5" xfId="2700"/>
    <cellStyle name="Normal 13 5 5 2" xfId="8137"/>
    <cellStyle name="Normal 13 5 5 2 2" xfId="17860"/>
    <cellStyle name="Normal 13 5 5 2 2 2" xfId="37373"/>
    <cellStyle name="Normal 13 5 5 2 2 3" xfId="57266"/>
    <cellStyle name="Normal 13 5 5 2 3" xfId="23129"/>
    <cellStyle name="Normal 13 5 5 2 4" xfId="42895"/>
    <cellStyle name="Normal 13 5 5 3" xfId="12554"/>
    <cellStyle name="Normal 13 5 5 3 2" xfId="32068"/>
    <cellStyle name="Normal 13 5 5 3 3" xfId="51961"/>
    <cellStyle name="Normal 13 5 5 4" xfId="23473"/>
    <cellStyle name="Normal 13 5 5 5" xfId="43239"/>
    <cellStyle name="Normal 13 5 6" xfId="4960"/>
    <cellStyle name="Normal 13 5 6 2" xfId="14700"/>
    <cellStyle name="Normal 13 5 6 2 2" xfId="34213"/>
    <cellStyle name="Normal 13 5 6 2 3" xfId="54106"/>
    <cellStyle name="Normal 13 5 6 3" xfId="26782"/>
    <cellStyle name="Normal 13 5 6 4" xfId="46668"/>
    <cellStyle name="Normal 13 5 7" xfId="10286"/>
    <cellStyle name="Normal 13 5 7 2" xfId="29801"/>
    <cellStyle name="Normal 13 5 7 3" xfId="49694"/>
    <cellStyle name="Normal 13 5 8" xfId="20007"/>
    <cellStyle name="Normal 13 5 9" xfId="39649"/>
    <cellStyle name="Normal 13 6" xfId="491"/>
    <cellStyle name="Normal 13 6 2" xfId="1577"/>
    <cellStyle name="Normal 13 6 2 2" xfId="3949"/>
    <cellStyle name="Normal 13 6 2 2 2" xfId="9386"/>
    <cellStyle name="Normal 13 6 2 2 2 2" xfId="19109"/>
    <cellStyle name="Normal 13 6 2 2 2 2 2" xfId="38622"/>
    <cellStyle name="Normal 13 6 2 2 2 2 3" xfId="58515"/>
    <cellStyle name="Normal 13 6 2 2 2 3" xfId="25830"/>
    <cellStyle name="Normal 13 6 2 2 2 4" xfId="45599"/>
    <cellStyle name="Normal 13 6 2 2 3" xfId="13803"/>
    <cellStyle name="Normal 13 6 2 2 3 2" xfId="33317"/>
    <cellStyle name="Normal 13 6 2 2 3 3" xfId="53210"/>
    <cellStyle name="Normal 13 6 2 2 4" xfId="24722"/>
    <cellStyle name="Normal 13 6 2 2 5" xfId="44488"/>
    <cellStyle name="Normal 13 6 2 3" xfId="7680"/>
    <cellStyle name="Normal 13 6 2 3 2" xfId="17403"/>
    <cellStyle name="Normal 13 6 2 3 2 2" xfId="36916"/>
    <cellStyle name="Normal 13 6 2 3 2 3" xfId="56809"/>
    <cellStyle name="Normal 13 6 2 3 3" xfId="26260"/>
    <cellStyle name="Normal 13 6 2 3 4" xfId="46032"/>
    <cellStyle name="Normal 13 6 2 4" xfId="5676"/>
    <cellStyle name="Normal 13 6 2 4 2" xfId="15413"/>
    <cellStyle name="Normal 13 6 2 4 2 2" xfId="34926"/>
    <cellStyle name="Normal 13 6 2 4 2 3" xfId="54819"/>
    <cellStyle name="Normal 13 6 2 4 3" xfId="27496"/>
    <cellStyle name="Normal 13 6 2 4 4" xfId="47384"/>
    <cellStyle name="Normal 13 6 2 5" xfId="11535"/>
    <cellStyle name="Normal 13 6 2 5 2" xfId="31050"/>
    <cellStyle name="Normal 13 6 2 5 3" xfId="50943"/>
    <cellStyle name="Normal 13 6 2 6" xfId="21256"/>
    <cellStyle name="Normal 13 6 2 7" xfId="40911"/>
    <cellStyle name="Normal 13 6 3" xfId="1026"/>
    <cellStyle name="Normal 13 6 3 2" xfId="3411"/>
    <cellStyle name="Normal 13 6 3 2 2" xfId="8848"/>
    <cellStyle name="Normal 13 6 3 2 2 2" xfId="18571"/>
    <cellStyle name="Normal 13 6 3 2 2 2 2" xfId="38084"/>
    <cellStyle name="Normal 13 6 3 2 2 2 3" xfId="57977"/>
    <cellStyle name="Normal 13 6 3 2 2 3" xfId="22236"/>
    <cellStyle name="Normal 13 6 3 2 2 4" xfId="41996"/>
    <cellStyle name="Normal 13 6 3 2 3" xfId="13265"/>
    <cellStyle name="Normal 13 6 3 2 3 2" xfId="32779"/>
    <cellStyle name="Normal 13 6 3 2 3 3" xfId="52672"/>
    <cellStyle name="Normal 13 6 3 2 4" xfId="24184"/>
    <cellStyle name="Normal 13 6 3 2 5" xfId="43950"/>
    <cellStyle name="Normal 13 6 3 3" xfId="7220"/>
    <cellStyle name="Normal 13 6 3 3 2" xfId="16956"/>
    <cellStyle name="Normal 13 6 3 3 2 2" xfId="36469"/>
    <cellStyle name="Normal 13 6 3 3 2 3" xfId="56362"/>
    <cellStyle name="Normal 13 6 3 3 3" xfId="23074"/>
    <cellStyle name="Normal 13 6 3 3 4" xfId="42839"/>
    <cellStyle name="Normal 13 6 3 4" xfId="6211"/>
    <cellStyle name="Normal 13 6 3 4 2" xfId="15948"/>
    <cellStyle name="Normal 13 6 3 4 2 2" xfId="35461"/>
    <cellStyle name="Normal 13 6 3 4 2 3" xfId="55354"/>
    <cellStyle name="Normal 13 6 3 4 3" xfId="28031"/>
    <cellStyle name="Normal 13 6 3 4 4" xfId="47919"/>
    <cellStyle name="Normal 13 6 3 5" xfId="10997"/>
    <cellStyle name="Normal 13 6 3 5 2" xfId="30512"/>
    <cellStyle name="Normal 13 6 3 5 3" xfId="50405"/>
    <cellStyle name="Normal 13 6 3 6" xfId="20718"/>
    <cellStyle name="Normal 13 6 3 7" xfId="40360"/>
    <cellStyle name="Normal 13 6 4" xfId="2216"/>
    <cellStyle name="Normal 13 6 4 2" xfId="4485"/>
    <cellStyle name="Normal 13 6 4 2 2" xfId="9921"/>
    <cellStyle name="Normal 13 6 4 2 2 2" xfId="19644"/>
    <cellStyle name="Normal 13 6 4 2 2 2 2" xfId="39157"/>
    <cellStyle name="Normal 13 6 4 2 2 2 3" xfId="59050"/>
    <cellStyle name="Normal 13 6 4 2 2 3" xfId="29370"/>
    <cellStyle name="Normal 13 6 4 2 2 4" xfId="49258"/>
    <cellStyle name="Normal 13 6 4 2 3" xfId="14338"/>
    <cellStyle name="Normal 13 6 4 2 3 2" xfId="33852"/>
    <cellStyle name="Normal 13 6 4 2 3 3" xfId="53745"/>
    <cellStyle name="Normal 13 6 4 2 4" xfId="25257"/>
    <cellStyle name="Normal 13 6 4 2 5" xfId="45024"/>
    <cellStyle name="Normal 13 6 4 3" xfId="6746"/>
    <cellStyle name="Normal 13 6 4 3 2" xfId="16483"/>
    <cellStyle name="Normal 13 6 4 3 2 2" xfId="35996"/>
    <cellStyle name="Normal 13 6 4 3 2 3" xfId="55889"/>
    <cellStyle name="Normal 13 6 4 3 3" xfId="28566"/>
    <cellStyle name="Normal 13 6 4 3 4" xfId="48454"/>
    <cellStyle name="Normal 13 6 4 4" xfId="12070"/>
    <cellStyle name="Normal 13 6 4 4 2" xfId="31585"/>
    <cellStyle name="Normal 13 6 4 4 3" xfId="51478"/>
    <cellStyle name="Normal 13 6 4 5" xfId="21791"/>
    <cellStyle name="Normal 13 6 4 6" xfId="41550"/>
    <cellStyle name="Normal 13 6 5" xfId="2876"/>
    <cellStyle name="Normal 13 6 5 2" xfId="8313"/>
    <cellStyle name="Normal 13 6 5 2 2" xfId="18036"/>
    <cellStyle name="Normal 13 6 5 2 2 2" xfId="37549"/>
    <cellStyle name="Normal 13 6 5 2 2 3" xfId="57442"/>
    <cellStyle name="Normal 13 6 5 2 3" xfId="25433"/>
    <cellStyle name="Normal 13 6 5 2 4" xfId="45200"/>
    <cellStyle name="Normal 13 6 5 3" xfId="12730"/>
    <cellStyle name="Normal 13 6 5 3 2" xfId="32244"/>
    <cellStyle name="Normal 13 6 5 3 3" xfId="52137"/>
    <cellStyle name="Normal 13 6 5 4" xfId="23649"/>
    <cellStyle name="Normal 13 6 5 5" xfId="43415"/>
    <cellStyle name="Normal 13 6 6" xfId="5136"/>
    <cellStyle name="Normal 13 6 6 2" xfId="14876"/>
    <cellStyle name="Normal 13 6 6 2 2" xfId="34389"/>
    <cellStyle name="Normal 13 6 6 2 3" xfId="54282"/>
    <cellStyle name="Normal 13 6 6 3" xfId="26958"/>
    <cellStyle name="Normal 13 6 6 4" xfId="46844"/>
    <cellStyle name="Normal 13 6 7" xfId="10462"/>
    <cellStyle name="Normal 13 6 7 2" xfId="29977"/>
    <cellStyle name="Normal 13 6 7 3" xfId="49870"/>
    <cellStyle name="Normal 13 6 8" xfId="20183"/>
    <cellStyle name="Normal 13 6 9" xfId="39825"/>
    <cellStyle name="Normal 13 7" xfId="1225"/>
    <cellStyle name="Normal 13 7 2" xfId="3597"/>
    <cellStyle name="Normal 13 7 2 2" xfId="9034"/>
    <cellStyle name="Normal 13 7 2 2 2" xfId="18757"/>
    <cellStyle name="Normal 13 7 2 2 2 2" xfId="38270"/>
    <cellStyle name="Normal 13 7 2 2 2 3" xfId="58163"/>
    <cellStyle name="Normal 13 7 2 2 3" xfId="22122"/>
    <cellStyle name="Normal 13 7 2 2 4" xfId="41882"/>
    <cellStyle name="Normal 13 7 2 3" xfId="13451"/>
    <cellStyle name="Normal 13 7 2 3 2" xfId="32965"/>
    <cellStyle name="Normal 13 7 2 3 3" xfId="52858"/>
    <cellStyle name="Normal 13 7 2 4" xfId="24370"/>
    <cellStyle name="Normal 13 7 2 5" xfId="44136"/>
    <cellStyle name="Normal 13 7 3" xfId="7386"/>
    <cellStyle name="Normal 13 7 3 2" xfId="17109"/>
    <cellStyle name="Normal 13 7 3 2 2" xfId="36622"/>
    <cellStyle name="Normal 13 7 3 2 3" xfId="56515"/>
    <cellStyle name="Normal 13 7 3 3" xfId="26180"/>
    <cellStyle name="Normal 13 7 3 4" xfId="45951"/>
    <cellStyle name="Normal 13 7 4" xfId="5324"/>
    <cellStyle name="Normal 13 7 4 2" xfId="15061"/>
    <cellStyle name="Normal 13 7 4 2 2" xfId="34574"/>
    <cellStyle name="Normal 13 7 4 2 3" xfId="54467"/>
    <cellStyle name="Normal 13 7 4 3" xfId="27144"/>
    <cellStyle name="Normal 13 7 4 4" xfId="47032"/>
    <cellStyle name="Normal 13 7 5" xfId="11183"/>
    <cellStyle name="Normal 13 7 5 2" xfId="30698"/>
    <cellStyle name="Normal 13 7 5 3" xfId="50591"/>
    <cellStyle name="Normal 13 7 6" xfId="20904"/>
    <cellStyle name="Normal 13 7 7" xfId="40559"/>
    <cellStyle name="Normal 13 8" xfId="674"/>
    <cellStyle name="Normal 13 8 2" xfId="3059"/>
    <cellStyle name="Normal 13 8 2 2" xfId="8496"/>
    <cellStyle name="Normal 13 8 2 2 2" xfId="18219"/>
    <cellStyle name="Normal 13 8 2 2 2 2" xfId="37732"/>
    <cellStyle name="Normal 13 8 2 2 2 3" xfId="57625"/>
    <cellStyle name="Normal 13 8 2 2 3" xfId="22185"/>
    <cellStyle name="Normal 13 8 2 2 4" xfId="41945"/>
    <cellStyle name="Normal 13 8 2 3" xfId="12913"/>
    <cellStyle name="Normal 13 8 2 3 2" xfId="32427"/>
    <cellStyle name="Normal 13 8 2 3 3" xfId="52320"/>
    <cellStyle name="Normal 13 8 2 4" xfId="23832"/>
    <cellStyle name="Normal 13 8 2 5" xfId="43598"/>
    <cellStyle name="Normal 13 8 3" xfId="6926"/>
    <cellStyle name="Normal 13 8 3 2" xfId="16662"/>
    <cellStyle name="Normal 13 8 3 2 2" xfId="36175"/>
    <cellStyle name="Normal 13 8 3 2 3" xfId="56068"/>
    <cellStyle name="Normal 13 8 3 3" xfId="26017"/>
    <cellStyle name="Normal 13 8 3 4" xfId="45788"/>
    <cellStyle name="Normal 13 8 4" xfId="5859"/>
    <cellStyle name="Normal 13 8 4 2" xfId="15596"/>
    <cellStyle name="Normal 13 8 4 2 2" xfId="35109"/>
    <cellStyle name="Normal 13 8 4 2 3" xfId="55002"/>
    <cellStyle name="Normal 13 8 4 3" xfId="27679"/>
    <cellStyle name="Normal 13 8 4 4" xfId="47567"/>
    <cellStyle name="Normal 13 8 5" xfId="10645"/>
    <cellStyle name="Normal 13 8 5 2" xfId="30160"/>
    <cellStyle name="Normal 13 8 5 3" xfId="50053"/>
    <cellStyle name="Normal 13 8 6" xfId="20366"/>
    <cellStyle name="Normal 13 8 7" xfId="40008"/>
    <cellStyle name="Normal 13 9" xfId="1822"/>
    <cellStyle name="Normal 13 9 2" xfId="4133"/>
    <cellStyle name="Normal 13 9 2 2" xfId="9569"/>
    <cellStyle name="Normal 13 9 2 2 2" xfId="19292"/>
    <cellStyle name="Normal 13 9 2 2 2 2" xfId="38805"/>
    <cellStyle name="Normal 13 9 2 2 2 3" xfId="58698"/>
    <cellStyle name="Normal 13 9 2 2 3" xfId="29018"/>
    <cellStyle name="Normal 13 9 2 2 4" xfId="48906"/>
    <cellStyle name="Normal 13 9 2 3" xfId="13986"/>
    <cellStyle name="Normal 13 9 2 3 2" xfId="33500"/>
    <cellStyle name="Normal 13 9 2 3 3" xfId="53393"/>
    <cellStyle name="Normal 13 9 2 4" xfId="24905"/>
    <cellStyle name="Normal 13 9 2 5" xfId="44672"/>
    <cellStyle name="Normal 13 9 3" xfId="6394"/>
    <cellStyle name="Normal 13 9 3 2" xfId="16131"/>
    <cellStyle name="Normal 13 9 3 2 2" xfId="35644"/>
    <cellStyle name="Normal 13 9 3 2 3" xfId="55537"/>
    <cellStyle name="Normal 13 9 3 3" xfId="28214"/>
    <cellStyle name="Normal 13 9 3 4" xfId="48102"/>
    <cellStyle name="Normal 13 9 4" xfId="11718"/>
    <cellStyle name="Normal 13 9 4 2" xfId="31233"/>
    <cellStyle name="Normal 13 9 4 3" xfId="51126"/>
    <cellStyle name="Normal 13 9 5" xfId="21439"/>
    <cellStyle name="Normal 13 9 6" xfId="41156"/>
    <cellStyle name="Normal 130" xfId="255"/>
    <cellStyle name="Normal 130 10" xfId="19989"/>
    <cellStyle name="Normal 130 11" xfId="39589"/>
    <cellStyle name="Normal 130 2" xfId="473"/>
    <cellStyle name="Normal 130 2 2" xfId="1559"/>
    <cellStyle name="Normal 130 2 2 2" xfId="3931"/>
    <cellStyle name="Normal 130 2 2 2 2" xfId="9368"/>
    <cellStyle name="Normal 130 2 2 2 2 2" xfId="19091"/>
    <cellStyle name="Normal 130 2 2 2 2 2 2" xfId="38604"/>
    <cellStyle name="Normal 130 2 2 2 2 2 3" xfId="58497"/>
    <cellStyle name="Normal 130 2 2 2 2 3" xfId="28964"/>
    <cellStyle name="Normal 130 2 2 2 2 4" xfId="48852"/>
    <cellStyle name="Normal 130 2 2 2 3" xfId="13785"/>
    <cellStyle name="Normal 130 2 2 2 3 2" xfId="33299"/>
    <cellStyle name="Normal 130 2 2 2 3 3" xfId="53192"/>
    <cellStyle name="Normal 130 2 2 2 4" xfId="24704"/>
    <cellStyle name="Normal 130 2 2 2 5" xfId="44470"/>
    <cellStyle name="Normal 130 2 2 3" xfId="5658"/>
    <cellStyle name="Normal 130 2 2 3 2" xfId="15395"/>
    <cellStyle name="Normal 130 2 2 3 2 2" xfId="34908"/>
    <cellStyle name="Normal 130 2 2 3 2 3" xfId="54801"/>
    <cellStyle name="Normal 130 2 2 3 3" xfId="27478"/>
    <cellStyle name="Normal 130 2 2 3 4" xfId="47366"/>
    <cellStyle name="Normal 130 2 2 4" xfId="11517"/>
    <cellStyle name="Normal 130 2 2 4 2" xfId="31032"/>
    <cellStyle name="Normal 130 2 2 4 3" xfId="50925"/>
    <cellStyle name="Normal 130 2 2 5" xfId="21238"/>
    <cellStyle name="Normal 130 2 2 6" xfId="40893"/>
    <cellStyle name="Normal 130 2 3" xfId="1008"/>
    <cellStyle name="Normal 130 2 3 2" xfId="3393"/>
    <cellStyle name="Normal 130 2 3 2 2" xfId="8830"/>
    <cellStyle name="Normal 130 2 3 2 2 2" xfId="18553"/>
    <cellStyle name="Normal 130 2 3 2 2 2 2" xfId="38066"/>
    <cellStyle name="Normal 130 2 3 2 2 2 3" xfId="57959"/>
    <cellStyle name="Normal 130 2 3 2 2 3" xfId="28873"/>
    <cellStyle name="Normal 130 2 3 2 2 4" xfId="48761"/>
    <cellStyle name="Normal 130 2 3 2 3" xfId="13247"/>
    <cellStyle name="Normal 130 2 3 2 3 2" xfId="32761"/>
    <cellStyle name="Normal 130 2 3 2 3 3" xfId="52654"/>
    <cellStyle name="Normal 130 2 3 2 4" xfId="24166"/>
    <cellStyle name="Normal 130 2 3 2 5" xfId="43932"/>
    <cellStyle name="Normal 130 2 3 3" xfId="6193"/>
    <cellStyle name="Normal 130 2 3 3 2" xfId="15930"/>
    <cellStyle name="Normal 130 2 3 3 2 2" xfId="35443"/>
    <cellStyle name="Normal 130 2 3 3 2 3" xfId="55336"/>
    <cellStyle name="Normal 130 2 3 3 3" xfId="28013"/>
    <cellStyle name="Normal 130 2 3 3 4" xfId="47901"/>
    <cellStyle name="Normal 130 2 3 4" xfId="10979"/>
    <cellStyle name="Normal 130 2 3 4 2" xfId="30494"/>
    <cellStyle name="Normal 130 2 3 4 3" xfId="50387"/>
    <cellStyle name="Normal 130 2 3 5" xfId="20700"/>
    <cellStyle name="Normal 130 2 3 6" xfId="40342"/>
    <cellStyle name="Normal 130 2 4" xfId="2198"/>
    <cellStyle name="Normal 130 2 4 2" xfId="4467"/>
    <cellStyle name="Normal 130 2 4 2 2" xfId="9903"/>
    <cellStyle name="Normal 130 2 4 2 2 2" xfId="19626"/>
    <cellStyle name="Normal 130 2 4 2 2 2 2" xfId="39139"/>
    <cellStyle name="Normal 130 2 4 2 2 2 3" xfId="59032"/>
    <cellStyle name="Normal 130 2 4 2 2 3" xfId="29352"/>
    <cellStyle name="Normal 130 2 4 2 2 4" xfId="49240"/>
    <cellStyle name="Normal 130 2 4 2 3" xfId="14320"/>
    <cellStyle name="Normal 130 2 4 2 3 2" xfId="33834"/>
    <cellStyle name="Normal 130 2 4 2 3 3" xfId="53727"/>
    <cellStyle name="Normal 130 2 4 2 4" xfId="25239"/>
    <cellStyle name="Normal 130 2 4 2 5" xfId="45006"/>
    <cellStyle name="Normal 130 2 4 3" xfId="6728"/>
    <cellStyle name="Normal 130 2 4 3 2" xfId="16465"/>
    <cellStyle name="Normal 130 2 4 3 2 2" xfId="35978"/>
    <cellStyle name="Normal 130 2 4 3 2 3" xfId="55871"/>
    <cellStyle name="Normal 130 2 4 3 3" xfId="28548"/>
    <cellStyle name="Normal 130 2 4 3 4" xfId="48436"/>
    <cellStyle name="Normal 130 2 4 4" xfId="12052"/>
    <cellStyle name="Normal 130 2 4 4 2" xfId="31567"/>
    <cellStyle name="Normal 130 2 4 4 3" xfId="51460"/>
    <cellStyle name="Normal 130 2 4 5" xfId="21773"/>
    <cellStyle name="Normal 130 2 4 6" xfId="41532"/>
    <cellStyle name="Normal 130 2 5" xfId="2858"/>
    <cellStyle name="Normal 130 2 5 2" xfId="8295"/>
    <cellStyle name="Normal 130 2 5 2 2" xfId="18018"/>
    <cellStyle name="Normal 130 2 5 2 2 2" xfId="37531"/>
    <cellStyle name="Normal 130 2 5 2 2 3" xfId="57424"/>
    <cellStyle name="Normal 130 2 5 2 3" xfId="28784"/>
    <cellStyle name="Normal 130 2 5 2 4" xfId="48672"/>
    <cellStyle name="Normal 130 2 5 3" xfId="12712"/>
    <cellStyle name="Normal 130 2 5 3 2" xfId="32226"/>
    <cellStyle name="Normal 130 2 5 3 3" xfId="52119"/>
    <cellStyle name="Normal 130 2 5 4" xfId="23631"/>
    <cellStyle name="Normal 130 2 5 5" xfId="43397"/>
    <cellStyle name="Normal 130 2 6" xfId="5118"/>
    <cellStyle name="Normal 130 2 6 2" xfId="14858"/>
    <cellStyle name="Normal 130 2 6 2 2" xfId="34371"/>
    <cellStyle name="Normal 130 2 6 2 3" xfId="54264"/>
    <cellStyle name="Normal 130 2 6 3" xfId="26940"/>
    <cellStyle name="Normal 130 2 6 4" xfId="46826"/>
    <cellStyle name="Normal 130 2 7" xfId="10444"/>
    <cellStyle name="Normal 130 2 7 2" xfId="29959"/>
    <cellStyle name="Normal 130 2 7 3" xfId="49852"/>
    <cellStyle name="Normal 130 2 8" xfId="20165"/>
    <cellStyle name="Normal 130 2 9" xfId="39807"/>
    <cellStyle name="Normal 130 3" xfId="649"/>
    <cellStyle name="Normal 130 3 2" xfId="1735"/>
    <cellStyle name="Normal 130 3 2 2" xfId="4107"/>
    <cellStyle name="Normal 130 3 2 2 2" xfId="9544"/>
    <cellStyle name="Normal 130 3 2 2 2 2" xfId="19267"/>
    <cellStyle name="Normal 130 3 2 2 2 2 2" xfId="38780"/>
    <cellStyle name="Normal 130 3 2 2 2 2 3" xfId="58673"/>
    <cellStyle name="Normal 130 3 2 2 2 3" xfId="28993"/>
    <cellStyle name="Normal 130 3 2 2 2 4" xfId="48881"/>
    <cellStyle name="Normal 130 3 2 2 3" xfId="13961"/>
    <cellStyle name="Normal 130 3 2 2 3 2" xfId="33475"/>
    <cellStyle name="Normal 130 3 2 2 3 3" xfId="53368"/>
    <cellStyle name="Normal 130 3 2 2 4" xfId="24880"/>
    <cellStyle name="Normal 130 3 2 2 5" xfId="44646"/>
    <cellStyle name="Normal 130 3 2 3" xfId="5834"/>
    <cellStyle name="Normal 130 3 2 3 2" xfId="15571"/>
    <cellStyle name="Normal 130 3 2 3 2 2" xfId="35084"/>
    <cellStyle name="Normal 130 3 2 3 2 3" xfId="54977"/>
    <cellStyle name="Normal 130 3 2 3 3" xfId="27654"/>
    <cellStyle name="Normal 130 3 2 3 4" xfId="47542"/>
    <cellStyle name="Normal 130 3 2 4" xfId="11693"/>
    <cellStyle name="Normal 130 3 2 4 2" xfId="31208"/>
    <cellStyle name="Normal 130 3 2 4 3" xfId="51101"/>
    <cellStyle name="Normal 130 3 2 5" xfId="21414"/>
    <cellStyle name="Normal 130 3 2 6" xfId="41069"/>
    <cellStyle name="Normal 130 3 3" xfId="1184"/>
    <cellStyle name="Normal 130 3 3 2" xfId="3569"/>
    <cellStyle name="Normal 130 3 3 2 2" xfId="9006"/>
    <cellStyle name="Normal 130 3 3 2 2 2" xfId="18729"/>
    <cellStyle name="Normal 130 3 3 2 2 2 2" xfId="38242"/>
    <cellStyle name="Normal 130 3 3 2 2 2 3" xfId="58135"/>
    <cellStyle name="Normal 130 3 3 2 2 3" xfId="28902"/>
    <cellStyle name="Normal 130 3 3 2 2 4" xfId="48790"/>
    <cellStyle name="Normal 130 3 3 2 3" xfId="13423"/>
    <cellStyle name="Normal 130 3 3 2 3 2" xfId="32937"/>
    <cellStyle name="Normal 130 3 3 2 3 3" xfId="52830"/>
    <cellStyle name="Normal 130 3 3 2 4" xfId="24342"/>
    <cellStyle name="Normal 130 3 3 2 5" xfId="44108"/>
    <cellStyle name="Normal 130 3 3 3" xfId="6369"/>
    <cellStyle name="Normal 130 3 3 3 2" xfId="16106"/>
    <cellStyle name="Normal 130 3 3 3 2 2" xfId="35619"/>
    <cellStyle name="Normal 130 3 3 3 2 3" xfId="55512"/>
    <cellStyle name="Normal 130 3 3 3 3" xfId="28189"/>
    <cellStyle name="Normal 130 3 3 3 4" xfId="48077"/>
    <cellStyle name="Normal 130 3 3 4" xfId="11155"/>
    <cellStyle name="Normal 130 3 3 4 2" xfId="30670"/>
    <cellStyle name="Normal 130 3 3 4 3" xfId="50563"/>
    <cellStyle name="Normal 130 3 3 5" xfId="20876"/>
    <cellStyle name="Normal 130 3 3 6" xfId="40518"/>
    <cellStyle name="Normal 130 3 4" xfId="2374"/>
    <cellStyle name="Normal 130 3 4 2" xfId="4643"/>
    <cellStyle name="Normal 130 3 4 2 2" xfId="10079"/>
    <cellStyle name="Normal 130 3 4 2 2 2" xfId="19802"/>
    <cellStyle name="Normal 130 3 4 2 2 2 2" xfId="39315"/>
    <cellStyle name="Normal 130 3 4 2 2 2 3" xfId="59208"/>
    <cellStyle name="Normal 130 3 4 2 2 3" xfId="29528"/>
    <cellStyle name="Normal 130 3 4 2 2 4" xfId="49416"/>
    <cellStyle name="Normal 130 3 4 2 3" xfId="14496"/>
    <cellStyle name="Normal 130 3 4 2 3 2" xfId="34010"/>
    <cellStyle name="Normal 130 3 4 2 3 3" xfId="53903"/>
    <cellStyle name="Normal 130 3 4 2 4" xfId="25415"/>
    <cellStyle name="Normal 130 3 4 2 5" xfId="45182"/>
    <cellStyle name="Normal 130 3 4 3" xfId="6904"/>
    <cellStyle name="Normal 130 3 4 3 2" xfId="16641"/>
    <cellStyle name="Normal 130 3 4 3 2 2" xfId="36154"/>
    <cellStyle name="Normal 130 3 4 3 2 3" xfId="56047"/>
    <cellStyle name="Normal 130 3 4 3 3" xfId="28724"/>
    <cellStyle name="Normal 130 3 4 3 4" xfId="48612"/>
    <cellStyle name="Normal 130 3 4 4" xfId="12228"/>
    <cellStyle name="Normal 130 3 4 4 2" xfId="31743"/>
    <cellStyle name="Normal 130 3 4 4 3" xfId="51636"/>
    <cellStyle name="Normal 130 3 4 5" xfId="21949"/>
    <cellStyle name="Normal 130 3 4 6" xfId="41708"/>
    <cellStyle name="Normal 130 3 5" xfId="3034"/>
    <cellStyle name="Normal 130 3 5 2" xfId="8471"/>
    <cellStyle name="Normal 130 3 5 2 2" xfId="18194"/>
    <cellStyle name="Normal 130 3 5 2 2 2" xfId="37707"/>
    <cellStyle name="Normal 130 3 5 2 2 3" xfId="57600"/>
    <cellStyle name="Normal 130 3 5 2 3" xfId="28813"/>
    <cellStyle name="Normal 130 3 5 2 4" xfId="48701"/>
    <cellStyle name="Normal 130 3 5 3" xfId="12888"/>
    <cellStyle name="Normal 130 3 5 3 2" xfId="32402"/>
    <cellStyle name="Normal 130 3 5 3 3" xfId="52295"/>
    <cellStyle name="Normal 130 3 5 4" xfId="23807"/>
    <cellStyle name="Normal 130 3 5 5" xfId="43573"/>
    <cellStyle name="Normal 130 3 6" xfId="5294"/>
    <cellStyle name="Normal 130 3 6 2" xfId="15034"/>
    <cellStyle name="Normal 130 3 6 2 2" xfId="34547"/>
    <cellStyle name="Normal 130 3 6 2 3" xfId="54440"/>
    <cellStyle name="Normal 130 3 6 3" xfId="27116"/>
    <cellStyle name="Normal 130 3 6 4" xfId="47002"/>
    <cellStyle name="Normal 130 3 7" xfId="10620"/>
    <cellStyle name="Normal 130 3 7 2" xfId="30135"/>
    <cellStyle name="Normal 130 3 7 3" xfId="50028"/>
    <cellStyle name="Normal 130 3 8" xfId="20341"/>
    <cellStyle name="Normal 130 3 9" xfId="39983"/>
    <cellStyle name="Normal 130 4" xfId="1383"/>
    <cellStyle name="Normal 130 4 2" xfId="3755"/>
    <cellStyle name="Normal 130 4 2 2" xfId="9192"/>
    <cellStyle name="Normal 130 4 2 2 2" xfId="18915"/>
    <cellStyle name="Normal 130 4 2 2 2 2" xfId="38428"/>
    <cellStyle name="Normal 130 4 2 2 2 3" xfId="58321"/>
    <cellStyle name="Normal 130 4 2 2 3" xfId="28935"/>
    <cellStyle name="Normal 130 4 2 2 4" xfId="48823"/>
    <cellStyle name="Normal 130 4 2 3" xfId="13609"/>
    <cellStyle name="Normal 130 4 2 3 2" xfId="33123"/>
    <cellStyle name="Normal 130 4 2 3 3" xfId="53016"/>
    <cellStyle name="Normal 130 4 2 4" xfId="24528"/>
    <cellStyle name="Normal 130 4 2 5" xfId="44294"/>
    <cellStyle name="Normal 130 4 3" xfId="5482"/>
    <cellStyle name="Normal 130 4 3 2" xfId="15219"/>
    <cellStyle name="Normal 130 4 3 2 2" xfId="34732"/>
    <cellStyle name="Normal 130 4 3 2 3" xfId="54625"/>
    <cellStyle name="Normal 130 4 3 3" xfId="27302"/>
    <cellStyle name="Normal 130 4 3 4" xfId="47190"/>
    <cellStyle name="Normal 130 4 4" xfId="11341"/>
    <cellStyle name="Normal 130 4 4 2" xfId="30856"/>
    <cellStyle name="Normal 130 4 4 3" xfId="50749"/>
    <cellStyle name="Normal 130 4 5" xfId="21062"/>
    <cellStyle name="Normal 130 4 6" xfId="40717"/>
    <cellStyle name="Normal 130 5" xfId="832"/>
    <cellStyle name="Normal 130 5 2" xfId="3217"/>
    <cellStyle name="Normal 130 5 2 2" xfId="8654"/>
    <cellStyle name="Normal 130 5 2 2 2" xfId="18377"/>
    <cellStyle name="Normal 130 5 2 2 2 2" xfId="37890"/>
    <cellStyle name="Normal 130 5 2 2 2 3" xfId="57783"/>
    <cellStyle name="Normal 130 5 2 2 3" xfId="28844"/>
    <cellStyle name="Normal 130 5 2 2 4" xfId="48732"/>
    <cellStyle name="Normal 130 5 2 3" xfId="13071"/>
    <cellStyle name="Normal 130 5 2 3 2" xfId="32585"/>
    <cellStyle name="Normal 130 5 2 3 3" xfId="52478"/>
    <cellStyle name="Normal 130 5 2 4" xfId="23990"/>
    <cellStyle name="Normal 130 5 2 5" xfId="43756"/>
    <cellStyle name="Normal 130 5 3" xfId="6017"/>
    <cellStyle name="Normal 130 5 3 2" xfId="15754"/>
    <cellStyle name="Normal 130 5 3 2 2" xfId="35267"/>
    <cellStyle name="Normal 130 5 3 2 3" xfId="55160"/>
    <cellStyle name="Normal 130 5 3 3" xfId="27837"/>
    <cellStyle name="Normal 130 5 3 4" xfId="47725"/>
    <cellStyle name="Normal 130 5 4" xfId="10803"/>
    <cellStyle name="Normal 130 5 4 2" xfId="30318"/>
    <cellStyle name="Normal 130 5 4 3" xfId="50211"/>
    <cellStyle name="Normal 130 5 5" xfId="20524"/>
    <cellStyle name="Normal 130 5 6" xfId="40166"/>
    <cellStyle name="Normal 130 6" xfId="1980"/>
    <cellStyle name="Normal 130 6 2" xfId="4291"/>
    <cellStyle name="Normal 130 6 2 2" xfId="9727"/>
    <cellStyle name="Normal 130 6 2 2 2" xfId="19450"/>
    <cellStyle name="Normal 130 6 2 2 2 2" xfId="38963"/>
    <cellStyle name="Normal 130 6 2 2 2 3" xfId="58856"/>
    <cellStyle name="Normal 130 6 2 2 3" xfId="29176"/>
    <cellStyle name="Normal 130 6 2 2 4" xfId="49064"/>
    <cellStyle name="Normal 130 6 2 3" xfId="14144"/>
    <cellStyle name="Normal 130 6 2 3 2" xfId="33658"/>
    <cellStyle name="Normal 130 6 2 3 3" xfId="53551"/>
    <cellStyle name="Normal 130 6 2 4" xfId="25063"/>
    <cellStyle name="Normal 130 6 2 5" xfId="44830"/>
    <cellStyle name="Normal 130 6 3" xfId="6552"/>
    <cellStyle name="Normal 130 6 3 2" xfId="16289"/>
    <cellStyle name="Normal 130 6 3 2 2" xfId="35802"/>
    <cellStyle name="Normal 130 6 3 2 3" xfId="55695"/>
    <cellStyle name="Normal 130 6 3 3" xfId="28372"/>
    <cellStyle name="Normal 130 6 3 4" xfId="48260"/>
    <cellStyle name="Normal 130 6 4" xfId="11876"/>
    <cellStyle name="Normal 130 6 4 2" xfId="31391"/>
    <cellStyle name="Normal 130 6 4 3" xfId="51284"/>
    <cellStyle name="Normal 130 6 5" xfId="21597"/>
    <cellStyle name="Normal 130 6 6" xfId="41314"/>
    <cellStyle name="Normal 130 7" xfId="2682"/>
    <cellStyle name="Normal 130 7 2" xfId="8119"/>
    <cellStyle name="Normal 130 7 2 2" xfId="17842"/>
    <cellStyle name="Normal 130 7 2 2 2" xfId="37355"/>
    <cellStyle name="Normal 130 7 2 2 3" xfId="57248"/>
    <cellStyle name="Normal 130 7 2 3" xfId="28755"/>
    <cellStyle name="Normal 130 7 2 4" xfId="48643"/>
    <cellStyle name="Normal 130 7 3" xfId="12536"/>
    <cellStyle name="Normal 130 7 3 2" xfId="32050"/>
    <cellStyle name="Normal 130 7 3 3" xfId="51943"/>
    <cellStyle name="Normal 130 7 4" xfId="23455"/>
    <cellStyle name="Normal 130 7 5" xfId="43221"/>
    <cellStyle name="Normal 130 8" xfId="4900"/>
    <cellStyle name="Normal 130 8 2" xfId="14682"/>
    <cellStyle name="Normal 130 8 2 2" xfId="34195"/>
    <cellStyle name="Normal 130 8 2 3" xfId="54088"/>
    <cellStyle name="Normal 130 8 3" xfId="26764"/>
    <cellStyle name="Normal 130 8 4" xfId="46608"/>
    <cellStyle name="Normal 130 9" xfId="10268"/>
    <cellStyle name="Normal 130 9 2" xfId="29783"/>
    <cellStyle name="Normal 130 9 3" xfId="49676"/>
    <cellStyle name="Normal 131" xfId="41"/>
    <cellStyle name="Normal 131 10" xfId="19821"/>
    <cellStyle name="Normal 131 11" xfId="39375"/>
    <cellStyle name="Normal 131 2" xfId="305"/>
    <cellStyle name="Normal 131 2 2" xfId="1391"/>
    <cellStyle name="Normal 131 2 2 2" xfId="3763"/>
    <cellStyle name="Normal 131 2 2 2 2" xfId="9200"/>
    <cellStyle name="Normal 131 2 2 2 2 2" xfId="18923"/>
    <cellStyle name="Normal 131 2 2 2 2 2 2" xfId="38436"/>
    <cellStyle name="Normal 131 2 2 2 2 2 3" xfId="58329"/>
    <cellStyle name="Normal 131 2 2 2 2 3" xfId="22221"/>
    <cellStyle name="Normal 131 2 2 2 2 4" xfId="41981"/>
    <cellStyle name="Normal 131 2 2 2 3" xfId="13617"/>
    <cellStyle name="Normal 131 2 2 2 3 2" xfId="33131"/>
    <cellStyle name="Normal 131 2 2 2 3 3" xfId="53024"/>
    <cellStyle name="Normal 131 2 2 2 4" xfId="24536"/>
    <cellStyle name="Normal 131 2 2 2 5" xfId="44302"/>
    <cellStyle name="Normal 131 2 2 3" xfId="7523"/>
    <cellStyle name="Normal 131 2 2 3 2" xfId="17246"/>
    <cellStyle name="Normal 131 2 2 3 2 2" xfId="36759"/>
    <cellStyle name="Normal 131 2 2 3 2 3" xfId="56652"/>
    <cellStyle name="Normal 131 2 2 3 3" xfId="26454"/>
    <cellStyle name="Normal 131 2 2 3 4" xfId="46227"/>
    <cellStyle name="Normal 131 2 2 4" xfId="5490"/>
    <cellStyle name="Normal 131 2 2 4 2" xfId="15227"/>
    <cellStyle name="Normal 131 2 2 4 2 2" xfId="34740"/>
    <cellStyle name="Normal 131 2 2 4 2 3" xfId="54633"/>
    <cellStyle name="Normal 131 2 2 4 3" xfId="27310"/>
    <cellStyle name="Normal 131 2 2 4 4" xfId="47198"/>
    <cellStyle name="Normal 131 2 2 5" xfId="11349"/>
    <cellStyle name="Normal 131 2 2 5 2" xfId="30864"/>
    <cellStyle name="Normal 131 2 2 5 3" xfId="50757"/>
    <cellStyle name="Normal 131 2 2 6" xfId="21070"/>
    <cellStyle name="Normal 131 2 2 7" xfId="40725"/>
    <cellStyle name="Normal 131 2 3" xfId="840"/>
    <cellStyle name="Normal 131 2 3 2" xfId="3225"/>
    <cellStyle name="Normal 131 2 3 2 2" xfId="8662"/>
    <cellStyle name="Normal 131 2 3 2 2 2" xfId="18385"/>
    <cellStyle name="Normal 131 2 3 2 2 2 2" xfId="37898"/>
    <cellStyle name="Normal 131 2 3 2 2 2 3" xfId="57791"/>
    <cellStyle name="Normal 131 2 3 2 2 3" xfId="25997"/>
    <cellStyle name="Normal 131 2 3 2 2 4" xfId="45767"/>
    <cellStyle name="Normal 131 2 3 2 3" xfId="13079"/>
    <cellStyle name="Normal 131 2 3 2 3 2" xfId="32593"/>
    <cellStyle name="Normal 131 2 3 2 3 3" xfId="52486"/>
    <cellStyle name="Normal 131 2 3 2 4" xfId="23998"/>
    <cellStyle name="Normal 131 2 3 2 5" xfId="43764"/>
    <cellStyle name="Normal 131 2 3 3" xfId="7063"/>
    <cellStyle name="Normal 131 2 3 3 2" xfId="16799"/>
    <cellStyle name="Normal 131 2 3 3 2 2" xfId="36312"/>
    <cellStyle name="Normal 131 2 3 3 2 3" xfId="56205"/>
    <cellStyle name="Normal 131 2 3 3 3" xfId="25692"/>
    <cellStyle name="Normal 131 2 3 3 4" xfId="45461"/>
    <cellStyle name="Normal 131 2 3 4" xfId="6025"/>
    <cellStyle name="Normal 131 2 3 4 2" xfId="15762"/>
    <cellStyle name="Normal 131 2 3 4 2 2" xfId="35275"/>
    <cellStyle name="Normal 131 2 3 4 2 3" xfId="55168"/>
    <cellStyle name="Normal 131 2 3 4 3" xfId="27845"/>
    <cellStyle name="Normal 131 2 3 4 4" xfId="47733"/>
    <cellStyle name="Normal 131 2 3 5" xfId="10811"/>
    <cellStyle name="Normal 131 2 3 5 2" xfId="30326"/>
    <cellStyle name="Normal 131 2 3 5 3" xfId="50219"/>
    <cellStyle name="Normal 131 2 3 6" xfId="20532"/>
    <cellStyle name="Normal 131 2 3 7" xfId="40174"/>
    <cellStyle name="Normal 131 2 4" xfId="2030"/>
    <cellStyle name="Normal 131 2 4 2" xfId="4299"/>
    <cellStyle name="Normal 131 2 4 2 2" xfId="9735"/>
    <cellStyle name="Normal 131 2 4 2 2 2" xfId="19458"/>
    <cellStyle name="Normal 131 2 4 2 2 2 2" xfId="38971"/>
    <cellStyle name="Normal 131 2 4 2 2 2 3" xfId="58864"/>
    <cellStyle name="Normal 131 2 4 2 2 3" xfId="29184"/>
    <cellStyle name="Normal 131 2 4 2 2 4" xfId="49072"/>
    <cellStyle name="Normal 131 2 4 2 3" xfId="14152"/>
    <cellStyle name="Normal 131 2 4 2 3 2" xfId="33666"/>
    <cellStyle name="Normal 131 2 4 2 3 3" xfId="53559"/>
    <cellStyle name="Normal 131 2 4 2 4" xfId="25071"/>
    <cellStyle name="Normal 131 2 4 2 5" xfId="44838"/>
    <cellStyle name="Normal 131 2 4 3" xfId="6560"/>
    <cellStyle name="Normal 131 2 4 3 2" xfId="16297"/>
    <cellStyle name="Normal 131 2 4 3 2 2" xfId="35810"/>
    <cellStyle name="Normal 131 2 4 3 2 3" xfId="55703"/>
    <cellStyle name="Normal 131 2 4 3 3" xfId="28380"/>
    <cellStyle name="Normal 131 2 4 3 4" xfId="48268"/>
    <cellStyle name="Normal 131 2 4 4" xfId="11884"/>
    <cellStyle name="Normal 131 2 4 4 2" xfId="31399"/>
    <cellStyle name="Normal 131 2 4 4 3" xfId="51292"/>
    <cellStyle name="Normal 131 2 4 5" xfId="21605"/>
    <cellStyle name="Normal 131 2 4 6" xfId="41364"/>
    <cellStyle name="Normal 131 2 5" xfId="2690"/>
    <cellStyle name="Normal 131 2 5 2" xfId="8127"/>
    <cellStyle name="Normal 131 2 5 2 2" xfId="17850"/>
    <cellStyle name="Normal 131 2 5 2 2 2" xfId="37363"/>
    <cellStyle name="Normal 131 2 5 2 2 3" xfId="57256"/>
    <cellStyle name="Normal 131 2 5 2 3" xfId="25927"/>
    <cellStyle name="Normal 131 2 5 2 4" xfId="45697"/>
    <cellStyle name="Normal 131 2 5 3" xfId="12544"/>
    <cellStyle name="Normal 131 2 5 3 2" xfId="32058"/>
    <cellStyle name="Normal 131 2 5 3 3" xfId="51951"/>
    <cellStyle name="Normal 131 2 5 4" xfId="23463"/>
    <cellStyle name="Normal 131 2 5 5" xfId="43229"/>
    <cellStyle name="Normal 131 2 6" xfId="4950"/>
    <cellStyle name="Normal 131 2 6 2" xfId="14690"/>
    <cellStyle name="Normal 131 2 6 2 2" xfId="34203"/>
    <cellStyle name="Normal 131 2 6 2 3" xfId="54096"/>
    <cellStyle name="Normal 131 2 6 3" xfId="26772"/>
    <cellStyle name="Normal 131 2 6 4" xfId="46658"/>
    <cellStyle name="Normal 131 2 7" xfId="10276"/>
    <cellStyle name="Normal 131 2 7 2" xfId="29791"/>
    <cellStyle name="Normal 131 2 7 3" xfId="49684"/>
    <cellStyle name="Normal 131 2 8" xfId="19997"/>
    <cellStyle name="Normal 131 2 9" xfId="39639"/>
    <cellStyle name="Normal 131 3" xfId="481"/>
    <cellStyle name="Normal 131 3 2" xfId="1567"/>
    <cellStyle name="Normal 131 3 2 2" xfId="3939"/>
    <cellStyle name="Normal 131 3 2 2 2" xfId="9376"/>
    <cellStyle name="Normal 131 3 2 2 2 2" xfId="19099"/>
    <cellStyle name="Normal 131 3 2 2 2 2 2" xfId="38612"/>
    <cellStyle name="Normal 131 3 2 2 2 2 3" xfId="58505"/>
    <cellStyle name="Normal 131 3 2 2 2 3" xfId="26340"/>
    <cellStyle name="Normal 131 3 2 2 2 4" xfId="46113"/>
    <cellStyle name="Normal 131 3 2 2 3" xfId="13793"/>
    <cellStyle name="Normal 131 3 2 2 3 2" xfId="33307"/>
    <cellStyle name="Normal 131 3 2 2 3 3" xfId="53200"/>
    <cellStyle name="Normal 131 3 2 2 4" xfId="24712"/>
    <cellStyle name="Normal 131 3 2 2 5" xfId="44478"/>
    <cellStyle name="Normal 131 3 2 3" xfId="7670"/>
    <cellStyle name="Normal 131 3 2 3 2" xfId="17393"/>
    <cellStyle name="Normal 131 3 2 3 2 2" xfId="36906"/>
    <cellStyle name="Normal 131 3 2 3 2 3" xfId="56799"/>
    <cellStyle name="Normal 131 3 2 3 3" xfId="26367"/>
    <cellStyle name="Normal 131 3 2 3 4" xfId="46140"/>
    <cellStyle name="Normal 131 3 2 4" xfId="5666"/>
    <cellStyle name="Normal 131 3 2 4 2" xfId="15403"/>
    <cellStyle name="Normal 131 3 2 4 2 2" xfId="34916"/>
    <cellStyle name="Normal 131 3 2 4 2 3" xfId="54809"/>
    <cellStyle name="Normal 131 3 2 4 3" xfId="27486"/>
    <cellStyle name="Normal 131 3 2 4 4" xfId="47374"/>
    <cellStyle name="Normal 131 3 2 5" xfId="11525"/>
    <cellStyle name="Normal 131 3 2 5 2" xfId="31040"/>
    <cellStyle name="Normal 131 3 2 5 3" xfId="50933"/>
    <cellStyle name="Normal 131 3 2 6" xfId="21246"/>
    <cellStyle name="Normal 131 3 2 7" xfId="40901"/>
    <cellStyle name="Normal 131 3 3" xfId="1016"/>
    <cellStyle name="Normal 131 3 3 2" xfId="3401"/>
    <cellStyle name="Normal 131 3 3 2 2" xfId="8838"/>
    <cellStyle name="Normal 131 3 3 2 2 2" xfId="18561"/>
    <cellStyle name="Normal 131 3 3 2 2 2 2" xfId="38074"/>
    <cellStyle name="Normal 131 3 3 2 2 2 3" xfId="57967"/>
    <cellStyle name="Normal 131 3 3 2 2 3" xfId="22566"/>
    <cellStyle name="Normal 131 3 3 2 2 4" xfId="42329"/>
    <cellStyle name="Normal 131 3 3 2 3" xfId="13255"/>
    <cellStyle name="Normal 131 3 3 2 3 2" xfId="32769"/>
    <cellStyle name="Normal 131 3 3 2 3 3" xfId="52662"/>
    <cellStyle name="Normal 131 3 3 2 4" xfId="24174"/>
    <cellStyle name="Normal 131 3 3 2 5" xfId="43940"/>
    <cellStyle name="Normal 131 3 3 3" xfId="7210"/>
    <cellStyle name="Normal 131 3 3 3 2" xfId="16946"/>
    <cellStyle name="Normal 131 3 3 3 2 2" xfId="36459"/>
    <cellStyle name="Normal 131 3 3 3 2 3" xfId="56352"/>
    <cellStyle name="Normal 131 3 3 3 3" xfId="25911"/>
    <cellStyle name="Normal 131 3 3 3 4" xfId="45681"/>
    <cellStyle name="Normal 131 3 3 4" xfId="6201"/>
    <cellStyle name="Normal 131 3 3 4 2" xfId="15938"/>
    <cellStyle name="Normal 131 3 3 4 2 2" xfId="35451"/>
    <cellStyle name="Normal 131 3 3 4 2 3" xfId="55344"/>
    <cellStyle name="Normal 131 3 3 4 3" xfId="28021"/>
    <cellStyle name="Normal 131 3 3 4 4" xfId="47909"/>
    <cellStyle name="Normal 131 3 3 5" xfId="10987"/>
    <cellStyle name="Normal 131 3 3 5 2" xfId="30502"/>
    <cellStyle name="Normal 131 3 3 5 3" xfId="50395"/>
    <cellStyle name="Normal 131 3 3 6" xfId="20708"/>
    <cellStyle name="Normal 131 3 3 7" xfId="40350"/>
    <cellStyle name="Normal 131 3 4" xfId="2206"/>
    <cellStyle name="Normal 131 3 4 2" xfId="4475"/>
    <cellStyle name="Normal 131 3 4 2 2" xfId="9911"/>
    <cellStyle name="Normal 131 3 4 2 2 2" xfId="19634"/>
    <cellStyle name="Normal 131 3 4 2 2 2 2" xfId="39147"/>
    <cellStyle name="Normal 131 3 4 2 2 2 3" xfId="59040"/>
    <cellStyle name="Normal 131 3 4 2 2 3" xfId="29360"/>
    <cellStyle name="Normal 131 3 4 2 2 4" xfId="49248"/>
    <cellStyle name="Normal 131 3 4 2 3" xfId="14328"/>
    <cellStyle name="Normal 131 3 4 2 3 2" xfId="33842"/>
    <cellStyle name="Normal 131 3 4 2 3 3" xfId="53735"/>
    <cellStyle name="Normal 131 3 4 2 4" xfId="25247"/>
    <cellStyle name="Normal 131 3 4 2 5" xfId="45014"/>
    <cellStyle name="Normal 131 3 4 3" xfId="6736"/>
    <cellStyle name="Normal 131 3 4 3 2" xfId="16473"/>
    <cellStyle name="Normal 131 3 4 3 2 2" xfId="35986"/>
    <cellStyle name="Normal 131 3 4 3 2 3" xfId="55879"/>
    <cellStyle name="Normal 131 3 4 3 3" xfId="28556"/>
    <cellStyle name="Normal 131 3 4 3 4" xfId="48444"/>
    <cellStyle name="Normal 131 3 4 4" xfId="12060"/>
    <cellStyle name="Normal 131 3 4 4 2" xfId="31575"/>
    <cellStyle name="Normal 131 3 4 4 3" xfId="51468"/>
    <cellStyle name="Normal 131 3 4 5" xfId="21781"/>
    <cellStyle name="Normal 131 3 4 6" xfId="41540"/>
    <cellStyle name="Normal 131 3 5" xfId="2866"/>
    <cellStyle name="Normal 131 3 5 2" xfId="8303"/>
    <cellStyle name="Normal 131 3 5 2 2" xfId="18026"/>
    <cellStyle name="Normal 131 3 5 2 2 2" xfId="37539"/>
    <cellStyle name="Normal 131 3 5 2 2 3" xfId="57432"/>
    <cellStyle name="Normal 131 3 5 2 3" xfId="22029"/>
    <cellStyle name="Normal 131 3 5 2 4" xfId="41789"/>
    <cellStyle name="Normal 131 3 5 3" xfId="12720"/>
    <cellStyle name="Normal 131 3 5 3 2" xfId="32234"/>
    <cellStyle name="Normal 131 3 5 3 3" xfId="52127"/>
    <cellStyle name="Normal 131 3 5 4" xfId="23639"/>
    <cellStyle name="Normal 131 3 5 5" xfId="43405"/>
    <cellStyle name="Normal 131 3 6" xfId="5126"/>
    <cellStyle name="Normal 131 3 6 2" xfId="14866"/>
    <cellStyle name="Normal 131 3 6 2 2" xfId="34379"/>
    <cellStyle name="Normal 131 3 6 2 3" xfId="54272"/>
    <cellStyle name="Normal 131 3 6 3" xfId="26948"/>
    <cellStyle name="Normal 131 3 6 4" xfId="46834"/>
    <cellStyle name="Normal 131 3 7" xfId="10452"/>
    <cellStyle name="Normal 131 3 7 2" xfId="29967"/>
    <cellStyle name="Normal 131 3 7 3" xfId="49860"/>
    <cellStyle name="Normal 131 3 8" xfId="20173"/>
    <cellStyle name="Normal 131 3 9" xfId="39815"/>
    <cellStyle name="Normal 131 4" xfId="1212"/>
    <cellStyle name="Normal 131 4 2" xfId="3587"/>
    <cellStyle name="Normal 131 4 2 2" xfId="9024"/>
    <cellStyle name="Normal 131 4 2 2 2" xfId="18747"/>
    <cellStyle name="Normal 131 4 2 2 2 2" xfId="38260"/>
    <cellStyle name="Normal 131 4 2 2 2 3" xfId="58153"/>
    <cellStyle name="Normal 131 4 2 2 3" xfId="22821"/>
    <cellStyle name="Normal 131 4 2 2 4" xfId="42585"/>
    <cellStyle name="Normal 131 4 2 3" xfId="13441"/>
    <cellStyle name="Normal 131 4 2 3 2" xfId="32955"/>
    <cellStyle name="Normal 131 4 2 3 3" xfId="52848"/>
    <cellStyle name="Normal 131 4 2 4" xfId="24360"/>
    <cellStyle name="Normal 131 4 2 5" xfId="44126"/>
    <cellStyle name="Normal 131 4 3" xfId="7373"/>
    <cellStyle name="Normal 131 4 3 2" xfId="17099"/>
    <cellStyle name="Normal 131 4 3 2 2" xfId="36612"/>
    <cellStyle name="Normal 131 4 3 2 3" xfId="56505"/>
    <cellStyle name="Normal 131 4 3 3" xfId="22603"/>
    <cellStyle name="Normal 131 4 3 4" xfId="42366"/>
    <cellStyle name="Normal 131 4 4" xfId="5315"/>
    <cellStyle name="Normal 131 4 4 2" xfId="15052"/>
    <cellStyle name="Normal 131 4 4 2 2" xfId="34565"/>
    <cellStyle name="Normal 131 4 4 2 3" xfId="54458"/>
    <cellStyle name="Normal 131 4 4 3" xfId="27135"/>
    <cellStyle name="Normal 131 4 4 4" xfId="47023"/>
    <cellStyle name="Normal 131 4 5" xfId="11173"/>
    <cellStyle name="Normal 131 4 5 2" xfId="30688"/>
    <cellStyle name="Normal 131 4 5 3" xfId="50581"/>
    <cellStyle name="Normal 131 4 6" xfId="20894"/>
    <cellStyle name="Normal 131 4 7" xfId="40546"/>
    <cellStyle name="Normal 131 5" xfId="664"/>
    <cellStyle name="Normal 131 5 2" xfId="3049"/>
    <cellStyle name="Normal 131 5 2 2" xfId="8486"/>
    <cellStyle name="Normal 131 5 2 2 2" xfId="18209"/>
    <cellStyle name="Normal 131 5 2 2 2 2" xfId="37722"/>
    <cellStyle name="Normal 131 5 2 2 2 3" xfId="57615"/>
    <cellStyle name="Normal 131 5 2 2 3" xfId="26437"/>
    <cellStyle name="Normal 131 5 2 2 4" xfId="46210"/>
    <cellStyle name="Normal 131 5 2 3" xfId="12903"/>
    <cellStyle name="Normal 131 5 2 3 2" xfId="32417"/>
    <cellStyle name="Normal 131 5 2 3 3" xfId="52310"/>
    <cellStyle name="Normal 131 5 2 4" xfId="23822"/>
    <cellStyle name="Normal 131 5 2 5" xfId="43588"/>
    <cellStyle name="Normal 131 5 3" xfId="6916"/>
    <cellStyle name="Normal 131 5 3 2" xfId="16652"/>
    <cellStyle name="Normal 131 5 3 2 2" xfId="36165"/>
    <cellStyle name="Normal 131 5 3 2 3" xfId="56058"/>
    <cellStyle name="Normal 131 5 3 3" xfId="23094"/>
    <cellStyle name="Normal 131 5 3 4" xfId="42859"/>
    <cellStyle name="Normal 131 5 4" xfId="5849"/>
    <cellStyle name="Normal 131 5 4 2" xfId="15586"/>
    <cellStyle name="Normal 131 5 4 2 2" xfId="35099"/>
    <cellStyle name="Normal 131 5 4 2 3" xfId="54992"/>
    <cellStyle name="Normal 131 5 4 3" xfId="27669"/>
    <cellStyle name="Normal 131 5 4 4" xfId="47557"/>
    <cellStyle name="Normal 131 5 5" xfId="10635"/>
    <cellStyle name="Normal 131 5 5 2" xfId="30150"/>
    <cellStyle name="Normal 131 5 5 3" xfId="50043"/>
    <cellStyle name="Normal 131 5 6" xfId="20356"/>
    <cellStyle name="Normal 131 5 7" xfId="39998"/>
    <cellStyle name="Normal 131 6" xfId="1766"/>
    <cellStyle name="Normal 131 6 2" xfId="4123"/>
    <cellStyle name="Normal 131 6 2 2" xfId="9559"/>
    <cellStyle name="Normal 131 6 2 2 2" xfId="19282"/>
    <cellStyle name="Normal 131 6 2 2 2 2" xfId="38795"/>
    <cellStyle name="Normal 131 6 2 2 2 3" xfId="58688"/>
    <cellStyle name="Normal 131 6 2 2 3" xfId="29008"/>
    <cellStyle name="Normal 131 6 2 2 4" xfId="48896"/>
    <cellStyle name="Normal 131 6 2 3" xfId="13976"/>
    <cellStyle name="Normal 131 6 2 3 2" xfId="33490"/>
    <cellStyle name="Normal 131 6 2 3 3" xfId="53383"/>
    <cellStyle name="Normal 131 6 2 4" xfId="24895"/>
    <cellStyle name="Normal 131 6 2 5" xfId="44662"/>
    <cellStyle name="Normal 131 6 3" xfId="6384"/>
    <cellStyle name="Normal 131 6 3 2" xfId="16121"/>
    <cellStyle name="Normal 131 6 3 2 2" xfId="35634"/>
    <cellStyle name="Normal 131 6 3 2 3" xfId="55527"/>
    <cellStyle name="Normal 131 6 3 3" xfId="28204"/>
    <cellStyle name="Normal 131 6 3 4" xfId="48092"/>
    <cellStyle name="Normal 131 6 4" xfId="11708"/>
    <cellStyle name="Normal 131 6 4 2" xfId="31223"/>
    <cellStyle name="Normal 131 6 4 3" xfId="51116"/>
    <cellStyle name="Normal 131 6 5" xfId="21429"/>
    <cellStyle name="Normal 131 6 6" xfId="41100"/>
    <cellStyle name="Normal 131 7" xfId="2514"/>
    <cellStyle name="Normal 131 7 2" xfId="7951"/>
    <cellStyle name="Normal 131 7 2 2" xfId="17674"/>
    <cellStyle name="Normal 131 7 2 2 2" xfId="37187"/>
    <cellStyle name="Normal 131 7 2 2 3" xfId="57080"/>
    <cellStyle name="Normal 131 7 2 3" xfId="25739"/>
    <cellStyle name="Normal 131 7 2 4" xfId="45508"/>
    <cellStyle name="Normal 131 7 3" xfId="12368"/>
    <cellStyle name="Normal 131 7 3 2" xfId="31882"/>
    <cellStyle name="Normal 131 7 3 3" xfId="51775"/>
    <cellStyle name="Normal 131 7 4" xfId="23287"/>
    <cellStyle name="Normal 131 7 5" xfId="43053"/>
    <cellStyle name="Normal 131 8" xfId="4686"/>
    <cellStyle name="Normal 131 8 2" xfId="14514"/>
    <cellStyle name="Normal 131 8 2 2" xfId="34027"/>
    <cellStyle name="Normal 131 8 2 3" xfId="53920"/>
    <cellStyle name="Normal 131 8 3" xfId="26596"/>
    <cellStyle name="Normal 131 8 4" xfId="46394"/>
    <cellStyle name="Normal 131 9" xfId="10100"/>
    <cellStyle name="Normal 131 9 2" xfId="29615"/>
    <cellStyle name="Normal 131 9 3" xfId="49508"/>
    <cellStyle name="Normal 132" xfId="1185"/>
    <cellStyle name="Normal 132 2" xfId="3570"/>
    <cellStyle name="Normal 132 2 2" xfId="9007"/>
    <cellStyle name="Normal 132 2 2 2" xfId="18730"/>
    <cellStyle name="Normal 132 2 2 2 2" xfId="38243"/>
    <cellStyle name="Normal 132 2 2 2 3" xfId="58136"/>
    <cellStyle name="Normal 132 2 2 3" xfId="22488"/>
    <cellStyle name="Normal 132 2 2 4" xfId="42251"/>
    <cellStyle name="Normal 132 2 3" xfId="13424"/>
    <cellStyle name="Normal 132 2 3 2" xfId="32938"/>
    <cellStyle name="Normal 132 2 3 3" xfId="52831"/>
    <cellStyle name="Normal 132 2 4" xfId="24343"/>
    <cellStyle name="Normal 132 2 5" xfId="44109"/>
    <cellStyle name="Normal 132 3" xfId="7352"/>
    <cellStyle name="Normal 132 3 2" xfId="17088"/>
    <cellStyle name="Normal 132 3 2 2" xfId="36601"/>
    <cellStyle name="Normal 132 3 2 3" xfId="56494"/>
    <cellStyle name="Normal 132 3 3" xfId="23109"/>
    <cellStyle name="Normal 132 3 4" xfId="42875"/>
    <cellStyle name="Normal 132 4" xfId="5296"/>
    <cellStyle name="Normal 132 4 2" xfId="15035"/>
    <cellStyle name="Normal 132 4 2 2" xfId="34548"/>
    <cellStyle name="Normal 132 4 2 3" xfId="54441"/>
    <cellStyle name="Normal 132 4 3" xfId="27118"/>
    <cellStyle name="Normal 132 4 4" xfId="47004"/>
    <cellStyle name="Normal 132 5" xfId="11156"/>
    <cellStyle name="Normal 132 5 2" xfId="30671"/>
    <cellStyle name="Normal 132 5 3" xfId="50564"/>
    <cellStyle name="Normal 132 6" xfId="20877"/>
    <cellStyle name="Normal 132 7" xfId="40519"/>
    <cellStyle name="Normal 133" xfId="1736"/>
    <cellStyle name="Normal 133 2" xfId="4108"/>
    <cellStyle name="Normal 133 2 2" xfId="44647"/>
    <cellStyle name="Normal 133 3" xfId="5295"/>
    <cellStyle name="Normal 133 3 2" xfId="10084"/>
    <cellStyle name="Normal 133 3 2 2" xfId="49421"/>
    <cellStyle name="Normal 133 3 3" xfId="10081"/>
    <cellStyle name="Normal 133 3 3 2" xfId="49418"/>
    <cellStyle name="Normal 133 3 4" xfId="27117"/>
    <cellStyle name="Normal 133 3 5" xfId="47003"/>
    <cellStyle name="Normal 133 4" xfId="10080"/>
    <cellStyle name="Normal 133 4 2" xfId="49417"/>
    <cellStyle name="Normal 133 5" xfId="41070"/>
    <cellStyle name="Normal 134" xfId="2375"/>
    <cellStyle name="Normal 134 2" xfId="7812"/>
    <cellStyle name="Normal 134 2 2" xfId="17535"/>
    <cellStyle name="Normal 134 2 2 2" xfId="37048"/>
    <cellStyle name="Normal 134 2 2 3" xfId="56941"/>
    <cellStyle name="Normal 134 2 3" xfId="23148"/>
    <cellStyle name="Normal 134 2 4" xfId="42914"/>
    <cellStyle name="Normal 134 3" xfId="12229"/>
    <cellStyle name="Normal 134 3 2" xfId="25579"/>
    <cellStyle name="Normal 134 3 3" xfId="45347"/>
    <cellStyle name="Normal 134 4" xfId="19806"/>
    <cellStyle name="Normal 134 5" xfId="39345"/>
    <cellStyle name="Normal 135" xfId="6905"/>
    <cellStyle name="Normal 135 2" xfId="10083"/>
    <cellStyle name="Normal 135 2 2" xfId="49420"/>
    <cellStyle name="Normal 135 3" xfId="10082"/>
    <cellStyle name="Normal 135 3 2" xfId="49419"/>
    <cellStyle name="Normal 135 4" xfId="21950"/>
    <cellStyle name="Normal 135 5" xfId="41709"/>
    <cellStyle name="Normal 136" xfId="4644"/>
    <cellStyle name="Normal 136 2" xfId="14497"/>
    <cellStyle name="Normal 136 2 2" xfId="26579"/>
    <cellStyle name="Normal 136 2 3" xfId="46352"/>
    <cellStyle name="Normal 136 3" xfId="21951"/>
    <cellStyle name="Normal 136 4" xfId="41710"/>
    <cellStyle name="Normal 137" xfId="10085"/>
    <cellStyle name="Normal 137 2" xfId="19803"/>
    <cellStyle name="Normal 137 2 2" xfId="29529"/>
    <cellStyle name="Normal 137 2 3" xfId="49422"/>
    <cellStyle name="Normal 137 3" xfId="21952"/>
    <cellStyle name="Normal 137 4" xfId="41711"/>
    <cellStyle name="Normal 138" xfId="19804"/>
    <cellStyle name="Normal 138 2" xfId="39316"/>
    <cellStyle name="Normal 138 2 2" xfId="59209"/>
    <cellStyle name="Normal 138 3" xfId="22597"/>
    <cellStyle name="Normal 138 3 2" xfId="59237"/>
    <cellStyle name="Normal 138 4" xfId="42360"/>
    <cellStyle name="Normal 139" xfId="29530"/>
    <cellStyle name="Normal 139 2" xfId="49423"/>
    <cellStyle name="Normal 14" xfId="98"/>
    <cellStyle name="Normal 14 10" xfId="4743"/>
    <cellStyle name="Normal 14 10 2" xfId="14525"/>
    <cellStyle name="Normal 14 10 2 2" xfId="34038"/>
    <cellStyle name="Normal 14 10 2 3" xfId="53931"/>
    <cellStyle name="Normal 14 10 3" xfId="26607"/>
    <cellStyle name="Normal 14 10 4" xfId="46451"/>
    <cellStyle name="Normal 14 11" xfId="10111"/>
    <cellStyle name="Normal 14 11 2" xfId="29626"/>
    <cellStyle name="Normal 14 11 3" xfId="49519"/>
    <cellStyle name="Normal 14 12" xfId="19832"/>
    <cellStyle name="Normal 14 13" xfId="39432"/>
    <cellStyle name="Normal 14 2" xfId="234"/>
    <cellStyle name="Normal 14 2 10" xfId="19968"/>
    <cellStyle name="Normal 14 2 11" xfId="39568"/>
    <cellStyle name="Normal 14 2 2" xfId="452"/>
    <cellStyle name="Normal 14 2 2 2" xfId="1538"/>
    <cellStyle name="Normal 14 2 2 2 2" xfId="3910"/>
    <cellStyle name="Normal 14 2 2 2 2 2" xfId="9347"/>
    <cellStyle name="Normal 14 2 2 2 2 2 2" xfId="19070"/>
    <cellStyle name="Normal 14 2 2 2 2 2 2 2" xfId="38583"/>
    <cellStyle name="Normal 14 2 2 2 2 2 2 3" xfId="58476"/>
    <cellStyle name="Normal 14 2 2 2 2 2 3" xfId="28955"/>
    <cellStyle name="Normal 14 2 2 2 2 2 4" xfId="48843"/>
    <cellStyle name="Normal 14 2 2 2 2 3" xfId="13764"/>
    <cellStyle name="Normal 14 2 2 2 2 3 2" xfId="33278"/>
    <cellStyle name="Normal 14 2 2 2 2 3 3" xfId="53171"/>
    <cellStyle name="Normal 14 2 2 2 2 4" xfId="24683"/>
    <cellStyle name="Normal 14 2 2 2 2 5" xfId="44449"/>
    <cellStyle name="Normal 14 2 2 2 3" xfId="5637"/>
    <cellStyle name="Normal 14 2 2 2 3 2" xfId="15374"/>
    <cellStyle name="Normal 14 2 2 2 3 2 2" xfId="34887"/>
    <cellStyle name="Normal 14 2 2 2 3 2 3" xfId="54780"/>
    <cellStyle name="Normal 14 2 2 2 3 3" xfId="27457"/>
    <cellStyle name="Normal 14 2 2 2 3 4" xfId="47345"/>
    <cellStyle name="Normal 14 2 2 2 4" xfId="11496"/>
    <cellStyle name="Normal 14 2 2 2 4 2" xfId="31011"/>
    <cellStyle name="Normal 14 2 2 2 4 3" xfId="50904"/>
    <cellStyle name="Normal 14 2 2 2 5" xfId="21217"/>
    <cellStyle name="Normal 14 2 2 2 6" xfId="40872"/>
    <cellStyle name="Normal 14 2 2 3" xfId="987"/>
    <cellStyle name="Normal 14 2 2 3 2" xfId="3372"/>
    <cellStyle name="Normal 14 2 2 3 2 2" xfId="8809"/>
    <cellStyle name="Normal 14 2 2 3 2 2 2" xfId="18532"/>
    <cellStyle name="Normal 14 2 2 3 2 2 2 2" xfId="38045"/>
    <cellStyle name="Normal 14 2 2 3 2 2 2 3" xfId="57938"/>
    <cellStyle name="Normal 14 2 2 3 2 2 3" xfId="28864"/>
    <cellStyle name="Normal 14 2 2 3 2 2 4" xfId="48752"/>
    <cellStyle name="Normal 14 2 2 3 2 3" xfId="13226"/>
    <cellStyle name="Normal 14 2 2 3 2 3 2" xfId="32740"/>
    <cellStyle name="Normal 14 2 2 3 2 3 3" xfId="52633"/>
    <cellStyle name="Normal 14 2 2 3 2 4" xfId="24145"/>
    <cellStyle name="Normal 14 2 2 3 2 5" xfId="43911"/>
    <cellStyle name="Normal 14 2 2 3 3" xfId="6172"/>
    <cellStyle name="Normal 14 2 2 3 3 2" xfId="15909"/>
    <cellStyle name="Normal 14 2 2 3 3 2 2" xfId="35422"/>
    <cellStyle name="Normal 14 2 2 3 3 2 3" xfId="55315"/>
    <cellStyle name="Normal 14 2 2 3 3 3" xfId="27992"/>
    <cellStyle name="Normal 14 2 2 3 3 4" xfId="47880"/>
    <cellStyle name="Normal 14 2 2 3 4" xfId="10958"/>
    <cellStyle name="Normal 14 2 2 3 4 2" xfId="30473"/>
    <cellStyle name="Normal 14 2 2 3 4 3" xfId="50366"/>
    <cellStyle name="Normal 14 2 2 3 5" xfId="20679"/>
    <cellStyle name="Normal 14 2 2 3 6" xfId="40321"/>
    <cellStyle name="Normal 14 2 2 4" xfId="2177"/>
    <cellStyle name="Normal 14 2 2 4 2" xfId="4446"/>
    <cellStyle name="Normal 14 2 2 4 2 2" xfId="9882"/>
    <cellStyle name="Normal 14 2 2 4 2 2 2" xfId="19605"/>
    <cellStyle name="Normal 14 2 2 4 2 2 2 2" xfId="39118"/>
    <cellStyle name="Normal 14 2 2 4 2 2 2 3" xfId="59011"/>
    <cellStyle name="Normal 14 2 2 4 2 2 3" xfId="29331"/>
    <cellStyle name="Normal 14 2 2 4 2 2 4" xfId="49219"/>
    <cellStyle name="Normal 14 2 2 4 2 3" xfId="14299"/>
    <cellStyle name="Normal 14 2 2 4 2 3 2" xfId="33813"/>
    <cellStyle name="Normal 14 2 2 4 2 3 3" xfId="53706"/>
    <cellStyle name="Normal 14 2 2 4 2 4" xfId="25218"/>
    <cellStyle name="Normal 14 2 2 4 2 5" xfId="44985"/>
    <cellStyle name="Normal 14 2 2 4 3" xfId="6707"/>
    <cellStyle name="Normal 14 2 2 4 3 2" xfId="16444"/>
    <cellStyle name="Normal 14 2 2 4 3 2 2" xfId="35957"/>
    <cellStyle name="Normal 14 2 2 4 3 2 3" xfId="55850"/>
    <cellStyle name="Normal 14 2 2 4 3 3" xfId="28527"/>
    <cellStyle name="Normal 14 2 2 4 3 4" xfId="48415"/>
    <cellStyle name="Normal 14 2 2 4 4" xfId="12031"/>
    <cellStyle name="Normal 14 2 2 4 4 2" xfId="31546"/>
    <cellStyle name="Normal 14 2 2 4 4 3" xfId="51439"/>
    <cellStyle name="Normal 14 2 2 4 5" xfId="21752"/>
    <cellStyle name="Normal 14 2 2 4 6" xfId="41511"/>
    <cellStyle name="Normal 14 2 2 5" xfId="2837"/>
    <cellStyle name="Normal 14 2 2 5 2" xfId="8274"/>
    <cellStyle name="Normal 14 2 2 5 2 2" xfId="17997"/>
    <cellStyle name="Normal 14 2 2 5 2 2 2" xfId="37510"/>
    <cellStyle name="Normal 14 2 2 5 2 2 3" xfId="57403"/>
    <cellStyle name="Normal 14 2 2 5 2 3" xfId="28775"/>
    <cellStyle name="Normal 14 2 2 5 2 4" xfId="48663"/>
    <cellStyle name="Normal 14 2 2 5 3" xfId="12691"/>
    <cellStyle name="Normal 14 2 2 5 3 2" xfId="32205"/>
    <cellStyle name="Normal 14 2 2 5 3 3" xfId="52098"/>
    <cellStyle name="Normal 14 2 2 5 4" xfId="23610"/>
    <cellStyle name="Normal 14 2 2 5 5" xfId="43376"/>
    <cellStyle name="Normal 14 2 2 6" xfId="5097"/>
    <cellStyle name="Normal 14 2 2 6 2" xfId="14837"/>
    <cellStyle name="Normal 14 2 2 6 2 2" xfId="34350"/>
    <cellStyle name="Normal 14 2 2 6 2 3" xfId="54243"/>
    <cellStyle name="Normal 14 2 2 6 3" xfId="26919"/>
    <cellStyle name="Normal 14 2 2 6 4" xfId="46805"/>
    <cellStyle name="Normal 14 2 2 7" xfId="10423"/>
    <cellStyle name="Normal 14 2 2 7 2" xfId="29938"/>
    <cellStyle name="Normal 14 2 2 7 3" xfId="49831"/>
    <cellStyle name="Normal 14 2 2 8" xfId="20144"/>
    <cellStyle name="Normal 14 2 2 9" xfId="39786"/>
    <cellStyle name="Normal 14 2 3" xfId="628"/>
    <cellStyle name="Normal 14 2 3 2" xfId="1714"/>
    <cellStyle name="Normal 14 2 3 2 2" xfId="4086"/>
    <cellStyle name="Normal 14 2 3 2 2 2" xfId="9523"/>
    <cellStyle name="Normal 14 2 3 2 2 2 2" xfId="19246"/>
    <cellStyle name="Normal 14 2 3 2 2 2 2 2" xfId="38759"/>
    <cellStyle name="Normal 14 2 3 2 2 2 2 3" xfId="58652"/>
    <cellStyle name="Normal 14 2 3 2 2 2 3" xfId="28984"/>
    <cellStyle name="Normal 14 2 3 2 2 2 4" xfId="48872"/>
    <cellStyle name="Normal 14 2 3 2 2 3" xfId="13940"/>
    <cellStyle name="Normal 14 2 3 2 2 3 2" xfId="33454"/>
    <cellStyle name="Normal 14 2 3 2 2 3 3" xfId="53347"/>
    <cellStyle name="Normal 14 2 3 2 2 4" xfId="24859"/>
    <cellStyle name="Normal 14 2 3 2 2 5" xfId="44625"/>
    <cellStyle name="Normal 14 2 3 2 3" xfId="5813"/>
    <cellStyle name="Normal 14 2 3 2 3 2" xfId="15550"/>
    <cellStyle name="Normal 14 2 3 2 3 2 2" xfId="35063"/>
    <cellStyle name="Normal 14 2 3 2 3 2 3" xfId="54956"/>
    <cellStyle name="Normal 14 2 3 2 3 3" xfId="27633"/>
    <cellStyle name="Normal 14 2 3 2 3 4" xfId="47521"/>
    <cellStyle name="Normal 14 2 3 2 4" xfId="11672"/>
    <cellStyle name="Normal 14 2 3 2 4 2" xfId="31187"/>
    <cellStyle name="Normal 14 2 3 2 4 3" xfId="51080"/>
    <cellStyle name="Normal 14 2 3 2 5" xfId="21393"/>
    <cellStyle name="Normal 14 2 3 2 6" xfId="41048"/>
    <cellStyle name="Normal 14 2 3 3" xfId="1163"/>
    <cellStyle name="Normal 14 2 3 3 2" xfId="3548"/>
    <cellStyle name="Normal 14 2 3 3 2 2" xfId="8985"/>
    <cellStyle name="Normal 14 2 3 3 2 2 2" xfId="18708"/>
    <cellStyle name="Normal 14 2 3 3 2 2 2 2" xfId="38221"/>
    <cellStyle name="Normal 14 2 3 3 2 2 2 3" xfId="58114"/>
    <cellStyle name="Normal 14 2 3 3 2 2 3" xfId="28893"/>
    <cellStyle name="Normal 14 2 3 3 2 2 4" xfId="48781"/>
    <cellStyle name="Normal 14 2 3 3 2 3" xfId="13402"/>
    <cellStyle name="Normal 14 2 3 3 2 3 2" xfId="32916"/>
    <cellStyle name="Normal 14 2 3 3 2 3 3" xfId="52809"/>
    <cellStyle name="Normal 14 2 3 3 2 4" xfId="24321"/>
    <cellStyle name="Normal 14 2 3 3 2 5" xfId="44087"/>
    <cellStyle name="Normal 14 2 3 3 3" xfId="6348"/>
    <cellStyle name="Normal 14 2 3 3 3 2" xfId="16085"/>
    <cellStyle name="Normal 14 2 3 3 3 2 2" xfId="35598"/>
    <cellStyle name="Normal 14 2 3 3 3 2 3" xfId="55491"/>
    <cellStyle name="Normal 14 2 3 3 3 3" xfId="28168"/>
    <cellStyle name="Normal 14 2 3 3 3 4" xfId="48056"/>
    <cellStyle name="Normal 14 2 3 3 4" xfId="11134"/>
    <cellStyle name="Normal 14 2 3 3 4 2" xfId="30649"/>
    <cellStyle name="Normal 14 2 3 3 4 3" xfId="50542"/>
    <cellStyle name="Normal 14 2 3 3 5" xfId="20855"/>
    <cellStyle name="Normal 14 2 3 3 6" xfId="40497"/>
    <cellStyle name="Normal 14 2 3 4" xfId="2353"/>
    <cellStyle name="Normal 14 2 3 4 2" xfId="4622"/>
    <cellStyle name="Normal 14 2 3 4 2 2" xfId="10058"/>
    <cellStyle name="Normal 14 2 3 4 2 2 2" xfId="19781"/>
    <cellStyle name="Normal 14 2 3 4 2 2 2 2" xfId="39294"/>
    <cellStyle name="Normal 14 2 3 4 2 2 2 3" xfId="59187"/>
    <cellStyle name="Normal 14 2 3 4 2 2 3" xfId="29507"/>
    <cellStyle name="Normal 14 2 3 4 2 2 4" xfId="49395"/>
    <cellStyle name="Normal 14 2 3 4 2 3" xfId="14475"/>
    <cellStyle name="Normal 14 2 3 4 2 3 2" xfId="33989"/>
    <cellStyle name="Normal 14 2 3 4 2 3 3" xfId="53882"/>
    <cellStyle name="Normal 14 2 3 4 2 4" xfId="25394"/>
    <cellStyle name="Normal 14 2 3 4 2 5" xfId="45161"/>
    <cellStyle name="Normal 14 2 3 4 3" xfId="6883"/>
    <cellStyle name="Normal 14 2 3 4 3 2" xfId="16620"/>
    <cellStyle name="Normal 14 2 3 4 3 2 2" xfId="36133"/>
    <cellStyle name="Normal 14 2 3 4 3 2 3" xfId="56026"/>
    <cellStyle name="Normal 14 2 3 4 3 3" xfId="28703"/>
    <cellStyle name="Normal 14 2 3 4 3 4" xfId="48591"/>
    <cellStyle name="Normal 14 2 3 4 4" xfId="12207"/>
    <cellStyle name="Normal 14 2 3 4 4 2" xfId="31722"/>
    <cellStyle name="Normal 14 2 3 4 4 3" xfId="51615"/>
    <cellStyle name="Normal 14 2 3 4 5" xfId="21928"/>
    <cellStyle name="Normal 14 2 3 4 6" xfId="41687"/>
    <cellStyle name="Normal 14 2 3 5" xfId="3013"/>
    <cellStyle name="Normal 14 2 3 5 2" xfId="8450"/>
    <cellStyle name="Normal 14 2 3 5 2 2" xfId="18173"/>
    <cellStyle name="Normal 14 2 3 5 2 2 2" xfId="37686"/>
    <cellStyle name="Normal 14 2 3 5 2 2 3" xfId="57579"/>
    <cellStyle name="Normal 14 2 3 5 2 3" xfId="28804"/>
    <cellStyle name="Normal 14 2 3 5 2 4" xfId="48692"/>
    <cellStyle name="Normal 14 2 3 5 3" xfId="12867"/>
    <cellStyle name="Normal 14 2 3 5 3 2" xfId="32381"/>
    <cellStyle name="Normal 14 2 3 5 3 3" xfId="52274"/>
    <cellStyle name="Normal 14 2 3 5 4" xfId="23786"/>
    <cellStyle name="Normal 14 2 3 5 5" xfId="43552"/>
    <cellStyle name="Normal 14 2 3 6" xfId="5273"/>
    <cellStyle name="Normal 14 2 3 6 2" xfId="15013"/>
    <cellStyle name="Normal 14 2 3 6 2 2" xfId="34526"/>
    <cellStyle name="Normal 14 2 3 6 2 3" xfId="54419"/>
    <cellStyle name="Normal 14 2 3 6 3" xfId="27095"/>
    <cellStyle name="Normal 14 2 3 6 4" xfId="46981"/>
    <cellStyle name="Normal 14 2 3 7" xfId="10599"/>
    <cellStyle name="Normal 14 2 3 7 2" xfId="30114"/>
    <cellStyle name="Normal 14 2 3 7 3" xfId="50007"/>
    <cellStyle name="Normal 14 2 3 8" xfId="20320"/>
    <cellStyle name="Normal 14 2 3 9" xfId="39962"/>
    <cellStyle name="Normal 14 2 4" xfId="1362"/>
    <cellStyle name="Normal 14 2 4 2" xfId="3734"/>
    <cellStyle name="Normal 14 2 4 2 2" xfId="9171"/>
    <cellStyle name="Normal 14 2 4 2 2 2" xfId="18894"/>
    <cellStyle name="Normal 14 2 4 2 2 2 2" xfId="38407"/>
    <cellStyle name="Normal 14 2 4 2 2 2 3" xfId="58300"/>
    <cellStyle name="Normal 14 2 4 2 2 3" xfId="28926"/>
    <cellStyle name="Normal 14 2 4 2 2 4" xfId="48814"/>
    <cellStyle name="Normal 14 2 4 2 3" xfId="13588"/>
    <cellStyle name="Normal 14 2 4 2 3 2" xfId="33102"/>
    <cellStyle name="Normal 14 2 4 2 3 3" xfId="52995"/>
    <cellStyle name="Normal 14 2 4 2 4" xfId="24507"/>
    <cellStyle name="Normal 14 2 4 2 5" xfId="44273"/>
    <cellStyle name="Normal 14 2 4 3" xfId="5461"/>
    <cellStyle name="Normal 14 2 4 3 2" xfId="15198"/>
    <cellStyle name="Normal 14 2 4 3 2 2" xfId="34711"/>
    <cellStyle name="Normal 14 2 4 3 2 3" xfId="54604"/>
    <cellStyle name="Normal 14 2 4 3 3" xfId="27281"/>
    <cellStyle name="Normal 14 2 4 3 4" xfId="47169"/>
    <cellStyle name="Normal 14 2 4 4" xfId="11320"/>
    <cellStyle name="Normal 14 2 4 4 2" xfId="30835"/>
    <cellStyle name="Normal 14 2 4 4 3" xfId="50728"/>
    <cellStyle name="Normal 14 2 4 5" xfId="21041"/>
    <cellStyle name="Normal 14 2 4 6" xfId="40696"/>
    <cellStyle name="Normal 14 2 5" xfId="811"/>
    <cellStyle name="Normal 14 2 5 2" xfId="3196"/>
    <cellStyle name="Normal 14 2 5 2 2" xfId="8633"/>
    <cellStyle name="Normal 14 2 5 2 2 2" xfId="18356"/>
    <cellStyle name="Normal 14 2 5 2 2 2 2" xfId="37869"/>
    <cellStyle name="Normal 14 2 5 2 2 2 3" xfId="57762"/>
    <cellStyle name="Normal 14 2 5 2 2 3" xfId="28835"/>
    <cellStyle name="Normal 14 2 5 2 2 4" xfId="48723"/>
    <cellStyle name="Normal 14 2 5 2 3" xfId="13050"/>
    <cellStyle name="Normal 14 2 5 2 3 2" xfId="32564"/>
    <cellStyle name="Normal 14 2 5 2 3 3" xfId="52457"/>
    <cellStyle name="Normal 14 2 5 2 4" xfId="23969"/>
    <cellStyle name="Normal 14 2 5 2 5" xfId="43735"/>
    <cellStyle name="Normal 14 2 5 3" xfId="5996"/>
    <cellStyle name="Normal 14 2 5 3 2" xfId="15733"/>
    <cellStyle name="Normal 14 2 5 3 2 2" xfId="35246"/>
    <cellStyle name="Normal 14 2 5 3 2 3" xfId="55139"/>
    <cellStyle name="Normal 14 2 5 3 3" xfId="27816"/>
    <cellStyle name="Normal 14 2 5 3 4" xfId="47704"/>
    <cellStyle name="Normal 14 2 5 4" xfId="10782"/>
    <cellStyle name="Normal 14 2 5 4 2" xfId="30297"/>
    <cellStyle name="Normal 14 2 5 4 3" xfId="50190"/>
    <cellStyle name="Normal 14 2 5 5" xfId="20503"/>
    <cellStyle name="Normal 14 2 5 6" xfId="40145"/>
    <cellStyle name="Normal 14 2 6" xfId="1959"/>
    <cellStyle name="Normal 14 2 6 2" xfId="4270"/>
    <cellStyle name="Normal 14 2 6 2 2" xfId="9706"/>
    <cellStyle name="Normal 14 2 6 2 2 2" xfId="19429"/>
    <cellStyle name="Normal 14 2 6 2 2 2 2" xfId="38942"/>
    <cellStyle name="Normal 14 2 6 2 2 2 3" xfId="58835"/>
    <cellStyle name="Normal 14 2 6 2 2 3" xfId="29155"/>
    <cellStyle name="Normal 14 2 6 2 2 4" xfId="49043"/>
    <cellStyle name="Normal 14 2 6 2 3" xfId="14123"/>
    <cellStyle name="Normal 14 2 6 2 3 2" xfId="33637"/>
    <cellStyle name="Normal 14 2 6 2 3 3" xfId="53530"/>
    <cellStyle name="Normal 14 2 6 2 4" xfId="25042"/>
    <cellStyle name="Normal 14 2 6 2 5" xfId="44809"/>
    <cellStyle name="Normal 14 2 6 3" xfId="6531"/>
    <cellStyle name="Normal 14 2 6 3 2" xfId="16268"/>
    <cellStyle name="Normal 14 2 6 3 2 2" xfId="35781"/>
    <cellStyle name="Normal 14 2 6 3 2 3" xfId="55674"/>
    <cellStyle name="Normal 14 2 6 3 3" xfId="28351"/>
    <cellStyle name="Normal 14 2 6 3 4" xfId="48239"/>
    <cellStyle name="Normal 14 2 6 4" xfId="11855"/>
    <cellStyle name="Normal 14 2 6 4 2" xfId="31370"/>
    <cellStyle name="Normal 14 2 6 4 3" xfId="51263"/>
    <cellStyle name="Normal 14 2 6 5" xfId="21576"/>
    <cellStyle name="Normal 14 2 6 6" xfId="41293"/>
    <cellStyle name="Normal 14 2 7" xfId="2661"/>
    <cellStyle name="Normal 14 2 7 2" xfId="8098"/>
    <cellStyle name="Normal 14 2 7 2 2" xfId="17821"/>
    <cellStyle name="Normal 14 2 7 2 2 2" xfId="37334"/>
    <cellStyle name="Normal 14 2 7 2 2 3" xfId="57227"/>
    <cellStyle name="Normal 14 2 7 2 3" xfId="28746"/>
    <cellStyle name="Normal 14 2 7 2 4" xfId="48634"/>
    <cellStyle name="Normal 14 2 7 3" xfId="12515"/>
    <cellStyle name="Normal 14 2 7 3 2" xfId="32029"/>
    <cellStyle name="Normal 14 2 7 3 3" xfId="51922"/>
    <cellStyle name="Normal 14 2 7 4" xfId="23434"/>
    <cellStyle name="Normal 14 2 7 5" xfId="43200"/>
    <cellStyle name="Normal 14 2 8" xfId="4879"/>
    <cellStyle name="Normal 14 2 8 2" xfId="14661"/>
    <cellStyle name="Normal 14 2 8 2 2" xfId="34174"/>
    <cellStyle name="Normal 14 2 8 2 3" xfId="54067"/>
    <cellStyle name="Normal 14 2 8 3" xfId="26743"/>
    <cellStyle name="Normal 14 2 8 4" xfId="46587"/>
    <cellStyle name="Normal 14 2 9" xfId="10247"/>
    <cellStyle name="Normal 14 2 9 2" xfId="29762"/>
    <cellStyle name="Normal 14 2 9 3" xfId="49655"/>
    <cellStyle name="Normal 14 3" xfId="316"/>
    <cellStyle name="Normal 14 3 2" xfId="1402"/>
    <cellStyle name="Normal 14 3 2 2" xfId="3774"/>
    <cellStyle name="Normal 14 3 2 2 2" xfId="9211"/>
    <cellStyle name="Normal 14 3 2 2 2 2" xfId="18934"/>
    <cellStyle name="Normal 14 3 2 2 2 2 2" xfId="38447"/>
    <cellStyle name="Normal 14 3 2 2 2 2 3" xfId="58340"/>
    <cellStyle name="Normal 14 3 2 2 2 3" xfId="25878"/>
    <cellStyle name="Normal 14 3 2 2 2 4" xfId="45648"/>
    <cellStyle name="Normal 14 3 2 2 3" xfId="13628"/>
    <cellStyle name="Normal 14 3 2 2 3 2" xfId="33142"/>
    <cellStyle name="Normal 14 3 2 2 3 3" xfId="53035"/>
    <cellStyle name="Normal 14 3 2 2 4" xfId="24547"/>
    <cellStyle name="Normal 14 3 2 2 5" xfId="44313"/>
    <cellStyle name="Normal 14 3 2 3" xfId="7534"/>
    <cellStyle name="Normal 14 3 2 3 2" xfId="17257"/>
    <cellStyle name="Normal 14 3 2 3 2 2" xfId="36770"/>
    <cellStyle name="Normal 14 3 2 3 2 3" xfId="56663"/>
    <cellStyle name="Normal 14 3 2 3 3" xfId="22514"/>
    <cellStyle name="Normal 14 3 2 3 4" xfId="42277"/>
    <cellStyle name="Normal 14 3 2 4" xfId="5501"/>
    <cellStyle name="Normal 14 3 2 4 2" xfId="15238"/>
    <cellStyle name="Normal 14 3 2 4 2 2" xfId="34751"/>
    <cellStyle name="Normal 14 3 2 4 2 3" xfId="54644"/>
    <cellStyle name="Normal 14 3 2 4 3" xfId="27321"/>
    <cellStyle name="Normal 14 3 2 4 4" xfId="47209"/>
    <cellStyle name="Normal 14 3 2 5" xfId="11360"/>
    <cellStyle name="Normal 14 3 2 5 2" xfId="30875"/>
    <cellStyle name="Normal 14 3 2 5 3" xfId="50768"/>
    <cellStyle name="Normal 14 3 2 6" xfId="21081"/>
    <cellStyle name="Normal 14 3 2 7" xfId="40736"/>
    <cellStyle name="Normal 14 3 3" xfId="851"/>
    <cellStyle name="Normal 14 3 3 2" xfId="3236"/>
    <cellStyle name="Normal 14 3 3 2 2" xfId="8673"/>
    <cellStyle name="Normal 14 3 3 2 2 2" xfId="18396"/>
    <cellStyle name="Normal 14 3 3 2 2 2 2" xfId="37909"/>
    <cellStyle name="Normal 14 3 3 2 2 2 3" xfId="57802"/>
    <cellStyle name="Normal 14 3 3 2 2 3" xfId="25670"/>
    <cellStyle name="Normal 14 3 3 2 2 4" xfId="45439"/>
    <cellStyle name="Normal 14 3 3 2 3" xfId="13090"/>
    <cellStyle name="Normal 14 3 3 2 3 2" xfId="32604"/>
    <cellStyle name="Normal 14 3 3 2 3 3" xfId="52497"/>
    <cellStyle name="Normal 14 3 3 2 4" xfId="24009"/>
    <cellStyle name="Normal 14 3 3 2 5" xfId="43775"/>
    <cellStyle name="Normal 14 3 3 3" xfId="7074"/>
    <cellStyle name="Normal 14 3 3 3 2" xfId="16810"/>
    <cellStyle name="Normal 14 3 3 3 2 2" xfId="36323"/>
    <cellStyle name="Normal 14 3 3 3 2 3" xfId="56216"/>
    <cellStyle name="Normal 14 3 3 3 3" xfId="26369"/>
    <cellStyle name="Normal 14 3 3 3 4" xfId="46142"/>
    <cellStyle name="Normal 14 3 3 4" xfId="6036"/>
    <cellStyle name="Normal 14 3 3 4 2" xfId="15773"/>
    <cellStyle name="Normal 14 3 3 4 2 2" xfId="35286"/>
    <cellStyle name="Normal 14 3 3 4 2 3" xfId="55179"/>
    <cellStyle name="Normal 14 3 3 4 3" xfId="27856"/>
    <cellStyle name="Normal 14 3 3 4 4" xfId="47744"/>
    <cellStyle name="Normal 14 3 3 5" xfId="10822"/>
    <cellStyle name="Normal 14 3 3 5 2" xfId="30337"/>
    <cellStyle name="Normal 14 3 3 5 3" xfId="50230"/>
    <cellStyle name="Normal 14 3 3 6" xfId="20543"/>
    <cellStyle name="Normal 14 3 3 7" xfId="40185"/>
    <cellStyle name="Normal 14 3 4" xfId="2041"/>
    <cellStyle name="Normal 14 3 4 2" xfId="4310"/>
    <cellStyle name="Normal 14 3 4 2 2" xfId="9746"/>
    <cellStyle name="Normal 14 3 4 2 2 2" xfId="19469"/>
    <cellStyle name="Normal 14 3 4 2 2 2 2" xfId="38982"/>
    <cellStyle name="Normal 14 3 4 2 2 2 3" xfId="58875"/>
    <cellStyle name="Normal 14 3 4 2 2 3" xfId="29195"/>
    <cellStyle name="Normal 14 3 4 2 2 4" xfId="49083"/>
    <cellStyle name="Normal 14 3 4 2 3" xfId="14163"/>
    <cellStyle name="Normal 14 3 4 2 3 2" xfId="33677"/>
    <cellStyle name="Normal 14 3 4 2 3 3" xfId="53570"/>
    <cellStyle name="Normal 14 3 4 2 4" xfId="25082"/>
    <cellStyle name="Normal 14 3 4 2 5" xfId="44849"/>
    <cellStyle name="Normal 14 3 4 3" xfId="6571"/>
    <cellStyle name="Normal 14 3 4 3 2" xfId="16308"/>
    <cellStyle name="Normal 14 3 4 3 2 2" xfId="35821"/>
    <cellStyle name="Normal 14 3 4 3 2 3" xfId="55714"/>
    <cellStyle name="Normal 14 3 4 3 3" xfId="28391"/>
    <cellStyle name="Normal 14 3 4 3 4" xfId="48279"/>
    <cellStyle name="Normal 14 3 4 4" xfId="11895"/>
    <cellStyle name="Normal 14 3 4 4 2" xfId="31410"/>
    <cellStyle name="Normal 14 3 4 4 3" xfId="51303"/>
    <cellStyle name="Normal 14 3 4 5" xfId="21616"/>
    <cellStyle name="Normal 14 3 4 6" xfId="41375"/>
    <cellStyle name="Normal 14 3 5" xfId="2701"/>
    <cellStyle name="Normal 14 3 5 2" xfId="8138"/>
    <cellStyle name="Normal 14 3 5 2 2" xfId="17861"/>
    <cellStyle name="Normal 14 3 5 2 2 2" xfId="37374"/>
    <cellStyle name="Normal 14 3 5 2 2 3" xfId="57267"/>
    <cellStyle name="Normal 14 3 5 2 3" xfId="26165"/>
    <cellStyle name="Normal 14 3 5 2 4" xfId="45936"/>
    <cellStyle name="Normal 14 3 5 3" xfId="12555"/>
    <cellStyle name="Normal 14 3 5 3 2" xfId="32069"/>
    <cellStyle name="Normal 14 3 5 3 3" xfId="51962"/>
    <cellStyle name="Normal 14 3 5 4" xfId="23474"/>
    <cellStyle name="Normal 14 3 5 5" xfId="43240"/>
    <cellStyle name="Normal 14 3 6" xfId="4961"/>
    <cellStyle name="Normal 14 3 6 2" xfId="14701"/>
    <cellStyle name="Normal 14 3 6 2 2" xfId="34214"/>
    <cellStyle name="Normal 14 3 6 2 3" xfId="54107"/>
    <cellStyle name="Normal 14 3 6 3" xfId="26783"/>
    <cellStyle name="Normal 14 3 6 4" xfId="46669"/>
    <cellStyle name="Normal 14 3 7" xfId="10287"/>
    <cellStyle name="Normal 14 3 7 2" xfId="29802"/>
    <cellStyle name="Normal 14 3 7 3" xfId="49695"/>
    <cellStyle name="Normal 14 3 8" xfId="20008"/>
    <cellStyle name="Normal 14 3 9" xfId="39650"/>
    <cellStyle name="Normal 14 4" xfId="492"/>
    <cellStyle name="Normal 14 4 2" xfId="1578"/>
    <cellStyle name="Normal 14 4 2 2" xfId="3950"/>
    <cellStyle name="Normal 14 4 2 2 2" xfId="9387"/>
    <cellStyle name="Normal 14 4 2 2 2 2" xfId="19110"/>
    <cellStyle name="Normal 14 4 2 2 2 2 2" xfId="38623"/>
    <cellStyle name="Normal 14 4 2 2 2 2 3" xfId="58516"/>
    <cellStyle name="Normal 14 4 2 2 2 3" xfId="25502"/>
    <cellStyle name="Normal 14 4 2 2 2 4" xfId="45269"/>
    <cellStyle name="Normal 14 4 2 2 3" xfId="13804"/>
    <cellStyle name="Normal 14 4 2 2 3 2" xfId="33318"/>
    <cellStyle name="Normal 14 4 2 2 3 3" xfId="53211"/>
    <cellStyle name="Normal 14 4 2 2 4" xfId="24723"/>
    <cellStyle name="Normal 14 4 2 2 5" xfId="44489"/>
    <cellStyle name="Normal 14 4 2 3" xfId="7681"/>
    <cellStyle name="Normal 14 4 2 3 2" xfId="17404"/>
    <cellStyle name="Normal 14 4 2 3 2 2" xfId="36917"/>
    <cellStyle name="Normal 14 4 2 3 2 3" xfId="56810"/>
    <cellStyle name="Normal 14 4 2 3 3" xfId="26411"/>
    <cellStyle name="Normal 14 4 2 3 4" xfId="46184"/>
    <cellStyle name="Normal 14 4 2 4" xfId="5677"/>
    <cellStyle name="Normal 14 4 2 4 2" xfId="15414"/>
    <cellStyle name="Normal 14 4 2 4 2 2" xfId="34927"/>
    <cellStyle name="Normal 14 4 2 4 2 3" xfId="54820"/>
    <cellStyle name="Normal 14 4 2 4 3" xfId="27497"/>
    <cellStyle name="Normal 14 4 2 4 4" xfId="47385"/>
    <cellStyle name="Normal 14 4 2 5" xfId="11536"/>
    <cellStyle name="Normal 14 4 2 5 2" xfId="31051"/>
    <cellStyle name="Normal 14 4 2 5 3" xfId="50944"/>
    <cellStyle name="Normal 14 4 2 6" xfId="21257"/>
    <cellStyle name="Normal 14 4 2 7" xfId="40912"/>
    <cellStyle name="Normal 14 4 3" xfId="1027"/>
    <cellStyle name="Normal 14 4 3 2" xfId="3412"/>
    <cellStyle name="Normal 14 4 3 2 2" xfId="8849"/>
    <cellStyle name="Normal 14 4 3 2 2 2" xfId="18572"/>
    <cellStyle name="Normal 14 4 3 2 2 2 2" xfId="38085"/>
    <cellStyle name="Normal 14 4 3 2 2 2 3" xfId="57978"/>
    <cellStyle name="Normal 14 4 3 2 2 3" xfId="25457"/>
    <cellStyle name="Normal 14 4 3 2 2 4" xfId="45224"/>
    <cellStyle name="Normal 14 4 3 2 3" xfId="13266"/>
    <cellStyle name="Normal 14 4 3 2 3 2" xfId="32780"/>
    <cellStyle name="Normal 14 4 3 2 3 3" xfId="52673"/>
    <cellStyle name="Normal 14 4 3 2 4" xfId="24185"/>
    <cellStyle name="Normal 14 4 3 2 5" xfId="43951"/>
    <cellStyle name="Normal 14 4 3 3" xfId="7221"/>
    <cellStyle name="Normal 14 4 3 3 2" xfId="16957"/>
    <cellStyle name="Normal 14 4 3 3 2 2" xfId="36470"/>
    <cellStyle name="Normal 14 4 3 3 2 3" xfId="56363"/>
    <cellStyle name="Normal 14 4 3 3 3" xfId="22758"/>
    <cellStyle name="Normal 14 4 3 3 4" xfId="42522"/>
    <cellStyle name="Normal 14 4 3 4" xfId="6212"/>
    <cellStyle name="Normal 14 4 3 4 2" xfId="15949"/>
    <cellStyle name="Normal 14 4 3 4 2 2" xfId="35462"/>
    <cellStyle name="Normal 14 4 3 4 2 3" xfId="55355"/>
    <cellStyle name="Normal 14 4 3 4 3" xfId="28032"/>
    <cellStyle name="Normal 14 4 3 4 4" xfId="47920"/>
    <cellStyle name="Normal 14 4 3 5" xfId="10998"/>
    <cellStyle name="Normal 14 4 3 5 2" xfId="30513"/>
    <cellStyle name="Normal 14 4 3 5 3" xfId="50406"/>
    <cellStyle name="Normal 14 4 3 6" xfId="20719"/>
    <cellStyle name="Normal 14 4 3 7" xfId="40361"/>
    <cellStyle name="Normal 14 4 4" xfId="2217"/>
    <cellStyle name="Normal 14 4 4 2" xfId="4486"/>
    <cellStyle name="Normal 14 4 4 2 2" xfId="9922"/>
    <cellStyle name="Normal 14 4 4 2 2 2" xfId="19645"/>
    <cellStyle name="Normal 14 4 4 2 2 2 2" xfId="39158"/>
    <cellStyle name="Normal 14 4 4 2 2 2 3" xfId="59051"/>
    <cellStyle name="Normal 14 4 4 2 2 3" xfId="29371"/>
    <cellStyle name="Normal 14 4 4 2 2 4" xfId="49259"/>
    <cellStyle name="Normal 14 4 4 2 3" xfId="14339"/>
    <cellStyle name="Normal 14 4 4 2 3 2" xfId="33853"/>
    <cellStyle name="Normal 14 4 4 2 3 3" xfId="53746"/>
    <cellStyle name="Normal 14 4 4 2 4" xfId="25258"/>
    <cellStyle name="Normal 14 4 4 2 5" xfId="45025"/>
    <cellStyle name="Normal 14 4 4 3" xfId="6747"/>
    <cellStyle name="Normal 14 4 4 3 2" xfId="16484"/>
    <cellStyle name="Normal 14 4 4 3 2 2" xfId="35997"/>
    <cellStyle name="Normal 14 4 4 3 2 3" xfId="55890"/>
    <cellStyle name="Normal 14 4 4 3 3" xfId="28567"/>
    <cellStyle name="Normal 14 4 4 3 4" xfId="48455"/>
    <cellStyle name="Normal 14 4 4 4" xfId="12071"/>
    <cellStyle name="Normal 14 4 4 4 2" xfId="31586"/>
    <cellStyle name="Normal 14 4 4 4 3" xfId="51479"/>
    <cellStyle name="Normal 14 4 4 5" xfId="21792"/>
    <cellStyle name="Normal 14 4 4 6" xfId="41551"/>
    <cellStyle name="Normal 14 4 5" xfId="2877"/>
    <cellStyle name="Normal 14 4 5 2" xfId="8314"/>
    <cellStyle name="Normal 14 4 5 2 2" xfId="18037"/>
    <cellStyle name="Normal 14 4 5 2 2 2" xfId="37550"/>
    <cellStyle name="Normal 14 4 5 2 2 3" xfId="57443"/>
    <cellStyle name="Normal 14 4 5 2 3" xfId="23077"/>
    <cellStyle name="Normal 14 4 5 2 4" xfId="42842"/>
    <cellStyle name="Normal 14 4 5 3" xfId="12731"/>
    <cellStyle name="Normal 14 4 5 3 2" xfId="32245"/>
    <cellStyle name="Normal 14 4 5 3 3" xfId="52138"/>
    <cellStyle name="Normal 14 4 5 4" xfId="23650"/>
    <cellStyle name="Normal 14 4 5 5" xfId="43416"/>
    <cellStyle name="Normal 14 4 6" xfId="5137"/>
    <cellStyle name="Normal 14 4 6 2" xfId="14877"/>
    <cellStyle name="Normal 14 4 6 2 2" xfId="34390"/>
    <cellStyle name="Normal 14 4 6 2 3" xfId="54283"/>
    <cellStyle name="Normal 14 4 6 3" xfId="26959"/>
    <cellStyle name="Normal 14 4 6 4" xfId="46845"/>
    <cellStyle name="Normal 14 4 7" xfId="10463"/>
    <cellStyle name="Normal 14 4 7 2" xfId="29978"/>
    <cellStyle name="Normal 14 4 7 3" xfId="49871"/>
    <cellStyle name="Normal 14 4 8" xfId="20184"/>
    <cellStyle name="Normal 14 4 9" xfId="39826"/>
    <cellStyle name="Normal 14 5" xfId="1226"/>
    <cellStyle name="Normal 14 5 2" xfId="3598"/>
    <cellStyle name="Normal 14 5 2 2" xfId="9035"/>
    <cellStyle name="Normal 14 5 2 2 2" xfId="18758"/>
    <cellStyle name="Normal 14 5 2 2 2 2" xfId="38271"/>
    <cellStyle name="Normal 14 5 2 2 2 3" xfId="58164"/>
    <cellStyle name="Normal 14 5 2 2 3" xfId="26033"/>
    <cellStyle name="Normal 14 5 2 2 4" xfId="45804"/>
    <cellStyle name="Normal 14 5 2 3" xfId="13452"/>
    <cellStyle name="Normal 14 5 2 3 2" xfId="32966"/>
    <cellStyle name="Normal 14 5 2 3 3" xfId="52859"/>
    <cellStyle name="Normal 14 5 2 4" xfId="24371"/>
    <cellStyle name="Normal 14 5 2 5" xfId="44137"/>
    <cellStyle name="Normal 14 5 3" xfId="7387"/>
    <cellStyle name="Normal 14 5 3 2" xfId="17110"/>
    <cellStyle name="Normal 14 5 3 2 2" xfId="36623"/>
    <cellStyle name="Normal 14 5 3 2 3" xfId="56516"/>
    <cellStyle name="Normal 14 5 3 3" xfId="22195"/>
    <cellStyle name="Normal 14 5 3 4" xfId="41955"/>
    <cellStyle name="Normal 14 5 4" xfId="5325"/>
    <cellStyle name="Normal 14 5 4 2" xfId="15062"/>
    <cellStyle name="Normal 14 5 4 2 2" xfId="34575"/>
    <cellStyle name="Normal 14 5 4 2 3" xfId="54468"/>
    <cellStyle name="Normal 14 5 4 3" xfId="27145"/>
    <cellStyle name="Normal 14 5 4 4" xfId="47033"/>
    <cellStyle name="Normal 14 5 5" xfId="11184"/>
    <cellStyle name="Normal 14 5 5 2" xfId="30699"/>
    <cellStyle name="Normal 14 5 5 3" xfId="50592"/>
    <cellStyle name="Normal 14 5 6" xfId="20905"/>
    <cellStyle name="Normal 14 5 7" xfId="40560"/>
    <cellStyle name="Normal 14 6" xfId="675"/>
    <cellStyle name="Normal 14 6 2" xfId="3060"/>
    <cellStyle name="Normal 14 6 2 2" xfId="8497"/>
    <cellStyle name="Normal 14 6 2 2 2" xfId="18220"/>
    <cellStyle name="Normal 14 6 2 2 2 2" xfId="37733"/>
    <cellStyle name="Normal 14 6 2 2 2 3" xfId="57626"/>
    <cellStyle name="Normal 14 6 2 2 3" xfId="26042"/>
    <cellStyle name="Normal 14 6 2 2 4" xfId="45813"/>
    <cellStyle name="Normal 14 6 2 3" xfId="12914"/>
    <cellStyle name="Normal 14 6 2 3 2" xfId="32428"/>
    <cellStyle name="Normal 14 6 2 3 3" xfId="52321"/>
    <cellStyle name="Normal 14 6 2 4" xfId="23833"/>
    <cellStyle name="Normal 14 6 2 5" xfId="43599"/>
    <cellStyle name="Normal 14 6 3" xfId="6927"/>
    <cellStyle name="Normal 14 6 3 2" xfId="16663"/>
    <cellStyle name="Normal 14 6 3 2 2" xfId="36176"/>
    <cellStyle name="Normal 14 6 3 2 3" xfId="56069"/>
    <cellStyle name="Normal 14 6 3 3" xfId="26358"/>
    <cellStyle name="Normal 14 6 3 4" xfId="46131"/>
    <cellStyle name="Normal 14 6 4" xfId="5860"/>
    <cellStyle name="Normal 14 6 4 2" xfId="15597"/>
    <cellStyle name="Normal 14 6 4 2 2" xfId="35110"/>
    <cellStyle name="Normal 14 6 4 2 3" xfId="55003"/>
    <cellStyle name="Normal 14 6 4 3" xfId="27680"/>
    <cellStyle name="Normal 14 6 4 4" xfId="47568"/>
    <cellStyle name="Normal 14 6 5" xfId="10646"/>
    <cellStyle name="Normal 14 6 5 2" xfId="30161"/>
    <cellStyle name="Normal 14 6 5 3" xfId="50054"/>
    <cellStyle name="Normal 14 6 6" xfId="20367"/>
    <cellStyle name="Normal 14 6 7" xfId="40009"/>
    <cellStyle name="Normal 14 7" xfId="1823"/>
    <cellStyle name="Normal 14 7 2" xfId="4134"/>
    <cellStyle name="Normal 14 7 2 2" xfId="9570"/>
    <cellStyle name="Normal 14 7 2 2 2" xfId="19293"/>
    <cellStyle name="Normal 14 7 2 2 2 2" xfId="38806"/>
    <cellStyle name="Normal 14 7 2 2 2 3" xfId="58699"/>
    <cellStyle name="Normal 14 7 2 2 3" xfId="29019"/>
    <cellStyle name="Normal 14 7 2 2 4" xfId="48907"/>
    <cellStyle name="Normal 14 7 2 3" xfId="13987"/>
    <cellStyle name="Normal 14 7 2 3 2" xfId="33501"/>
    <cellStyle name="Normal 14 7 2 3 3" xfId="53394"/>
    <cellStyle name="Normal 14 7 2 4" xfId="24906"/>
    <cellStyle name="Normal 14 7 2 5" xfId="44673"/>
    <cellStyle name="Normal 14 7 3" xfId="6395"/>
    <cellStyle name="Normal 14 7 3 2" xfId="16132"/>
    <cellStyle name="Normal 14 7 3 2 2" xfId="35645"/>
    <cellStyle name="Normal 14 7 3 2 3" xfId="55538"/>
    <cellStyle name="Normal 14 7 3 3" xfId="28215"/>
    <cellStyle name="Normal 14 7 3 4" xfId="48103"/>
    <cellStyle name="Normal 14 7 4" xfId="11719"/>
    <cellStyle name="Normal 14 7 4 2" xfId="31234"/>
    <cellStyle name="Normal 14 7 4 3" xfId="51127"/>
    <cellStyle name="Normal 14 7 5" xfId="21440"/>
    <cellStyle name="Normal 14 7 6" xfId="41157"/>
    <cellStyle name="Normal 14 8" xfId="2386"/>
    <cellStyle name="Normal 14 8 2" xfId="7823"/>
    <cellStyle name="Normal 14 8 2 2" xfId="17546"/>
    <cellStyle name="Normal 14 8 2 2 2" xfId="37059"/>
    <cellStyle name="Normal 14 8 2 2 3" xfId="56952"/>
    <cellStyle name="Normal 14 8 2 3" xfId="25488"/>
    <cellStyle name="Normal 14 8 2 4" xfId="45255"/>
    <cellStyle name="Normal 14 8 3" xfId="12240"/>
    <cellStyle name="Normal 14 8 3 2" xfId="31754"/>
    <cellStyle name="Normal 14 8 3 3" xfId="51647"/>
    <cellStyle name="Normal 14 8 4" xfId="23159"/>
    <cellStyle name="Normal 14 8 5" xfId="42925"/>
    <cellStyle name="Normal 14 9" xfId="2525"/>
    <cellStyle name="Normal 14 9 2" xfId="7962"/>
    <cellStyle name="Normal 14 9 2 2" xfId="17685"/>
    <cellStyle name="Normal 14 9 2 2 2" xfId="37198"/>
    <cellStyle name="Normal 14 9 2 2 3" xfId="57091"/>
    <cellStyle name="Normal 14 9 2 3" xfId="25543"/>
    <cellStyle name="Normal 14 9 2 4" xfId="45311"/>
    <cellStyle name="Normal 14 9 3" xfId="12379"/>
    <cellStyle name="Normal 14 9 3 2" xfId="31893"/>
    <cellStyle name="Normal 14 9 3 3" xfId="51786"/>
    <cellStyle name="Normal 14 9 4" xfId="23298"/>
    <cellStyle name="Normal 14 9 5" xfId="43064"/>
    <cellStyle name="Normal 140" xfId="29531"/>
    <cellStyle name="Normal 140 2" xfId="49424"/>
    <cellStyle name="Normal 141" xfId="29533"/>
    <cellStyle name="Normal 141 2" xfId="49426"/>
    <cellStyle name="Normal 142" xfId="29532"/>
    <cellStyle name="Normal 142 2" xfId="49425"/>
    <cellStyle name="Normal 143" xfId="29534"/>
    <cellStyle name="Normal 143 2" xfId="49427"/>
    <cellStyle name="Normal 144" xfId="29535"/>
    <cellStyle name="Normal 144 2" xfId="49428"/>
    <cellStyle name="Normal 145" xfId="29536"/>
    <cellStyle name="Normal 145 2" xfId="49429"/>
    <cellStyle name="Normal 146" xfId="29537"/>
    <cellStyle name="Normal 146 2" xfId="49430"/>
    <cellStyle name="Normal 147" xfId="19805"/>
    <cellStyle name="Normal 148" xfId="39344"/>
    <cellStyle name="Normal 149" xfId="11"/>
    <cellStyle name="Normal 15" xfId="90"/>
    <cellStyle name="Normal 15 10" xfId="4735"/>
    <cellStyle name="Normal 15 10 2" xfId="14517"/>
    <cellStyle name="Normal 15 10 2 2" xfId="34030"/>
    <cellStyle name="Normal 15 10 2 3" xfId="53923"/>
    <cellStyle name="Normal 15 10 3" xfId="26599"/>
    <cellStyle name="Normal 15 10 4" xfId="46443"/>
    <cellStyle name="Normal 15 11" xfId="10103"/>
    <cellStyle name="Normal 15 11 2" xfId="29618"/>
    <cellStyle name="Normal 15 11 3" xfId="49511"/>
    <cellStyle name="Normal 15 12" xfId="19824"/>
    <cellStyle name="Normal 15 13" xfId="39424"/>
    <cellStyle name="Normal 15 2" xfId="235"/>
    <cellStyle name="Normal 15 2 10" xfId="19969"/>
    <cellStyle name="Normal 15 2 11" xfId="39569"/>
    <cellStyle name="Normal 15 2 2" xfId="453"/>
    <cellStyle name="Normal 15 2 2 2" xfId="1539"/>
    <cellStyle name="Normal 15 2 2 2 2" xfId="3911"/>
    <cellStyle name="Normal 15 2 2 2 2 2" xfId="9348"/>
    <cellStyle name="Normal 15 2 2 2 2 2 2" xfId="19071"/>
    <cellStyle name="Normal 15 2 2 2 2 2 2 2" xfId="38584"/>
    <cellStyle name="Normal 15 2 2 2 2 2 2 3" xfId="58477"/>
    <cellStyle name="Normal 15 2 2 2 2 2 3" xfId="28956"/>
    <cellStyle name="Normal 15 2 2 2 2 2 4" xfId="48844"/>
    <cellStyle name="Normal 15 2 2 2 2 3" xfId="13765"/>
    <cellStyle name="Normal 15 2 2 2 2 3 2" xfId="33279"/>
    <cellStyle name="Normal 15 2 2 2 2 3 3" xfId="53172"/>
    <cellStyle name="Normal 15 2 2 2 2 4" xfId="24684"/>
    <cellStyle name="Normal 15 2 2 2 2 5" xfId="44450"/>
    <cellStyle name="Normal 15 2 2 2 3" xfId="5638"/>
    <cellStyle name="Normal 15 2 2 2 3 2" xfId="15375"/>
    <cellStyle name="Normal 15 2 2 2 3 2 2" xfId="34888"/>
    <cellStyle name="Normal 15 2 2 2 3 2 3" xfId="54781"/>
    <cellStyle name="Normal 15 2 2 2 3 3" xfId="27458"/>
    <cellStyle name="Normal 15 2 2 2 3 4" xfId="47346"/>
    <cellStyle name="Normal 15 2 2 2 4" xfId="11497"/>
    <cellStyle name="Normal 15 2 2 2 4 2" xfId="31012"/>
    <cellStyle name="Normal 15 2 2 2 4 3" xfId="50905"/>
    <cellStyle name="Normal 15 2 2 2 5" xfId="21218"/>
    <cellStyle name="Normal 15 2 2 2 6" xfId="40873"/>
    <cellStyle name="Normal 15 2 2 3" xfId="988"/>
    <cellStyle name="Normal 15 2 2 3 2" xfId="3373"/>
    <cellStyle name="Normal 15 2 2 3 2 2" xfId="8810"/>
    <cellStyle name="Normal 15 2 2 3 2 2 2" xfId="18533"/>
    <cellStyle name="Normal 15 2 2 3 2 2 2 2" xfId="38046"/>
    <cellStyle name="Normal 15 2 2 3 2 2 2 3" xfId="57939"/>
    <cellStyle name="Normal 15 2 2 3 2 2 3" xfId="28865"/>
    <cellStyle name="Normal 15 2 2 3 2 2 4" xfId="48753"/>
    <cellStyle name="Normal 15 2 2 3 2 3" xfId="13227"/>
    <cellStyle name="Normal 15 2 2 3 2 3 2" xfId="32741"/>
    <cellStyle name="Normal 15 2 2 3 2 3 3" xfId="52634"/>
    <cellStyle name="Normal 15 2 2 3 2 4" xfId="24146"/>
    <cellStyle name="Normal 15 2 2 3 2 5" xfId="43912"/>
    <cellStyle name="Normal 15 2 2 3 3" xfId="6173"/>
    <cellStyle name="Normal 15 2 2 3 3 2" xfId="15910"/>
    <cellStyle name="Normal 15 2 2 3 3 2 2" xfId="35423"/>
    <cellStyle name="Normal 15 2 2 3 3 2 3" xfId="55316"/>
    <cellStyle name="Normal 15 2 2 3 3 3" xfId="27993"/>
    <cellStyle name="Normal 15 2 2 3 3 4" xfId="47881"/>
    <cellStyle name="Normal 15 2 2 3 4" xfId="10959"/>
    <cellStyle name="Normal 15 2 2 3 4 2" xfId="30474"/>
    <cellStyle name="Normal 15 2 2 3 4 3" xfId="50367"/>
    <cellStyle name="Normal 15 2 2 3 5" xfId="20680"/>
    <cellStyle name="Normal 15 2 2 3 6" xfId="40322"/>
    <cellStyle name="Normal 15 2 2 4" xfId="2178"/>
    <cellStyle name="Normal 15 2 2 4 2" xfId="4447"/>
    <cellStyle name="Normal 15 2 2 4 2 2" xfId="9883"/>
    <cellStyle name="Normal 15 2 2 4 2 2 2" xfId="19606"/>
    <cellStyle name="Normal 15 2 2 4 2 2 2 2" xfId="39119"/>
    <cellStyle name="Normal 15 2 2 4 2 2 2 3" xfId="59012"/>
    <cellStyle name="Normal 15 2 2 4 2 2 3" xfId="29332"/>
    <cellStyle name="Normal 15 2 2 4 2 2 4" xfId="49220"/>
    <cellStyle name="Normal 15 2 2 4 2 3" xfId="14300"/>
    <cellStyle name="Normal 15 2 2 4 2 3 2" xfId="33814"/>
    <cellStyle name="Normal 15 2 2 4 2 3 3" xfId="53707"/>
    <cellStyle name="Normal 15 2 2 4 2 4" xfId="25219"/>
    <cellStyle name="Normal 15 2 2 4 2 5" xfId="44986"/>
    <cellStyle name="Normal 15 2 2 4 3" xfId="6708"/>
    <cellStyle name="Normal 15 2 2 4 3 2" xfId="16445"/>
    <cellStyle name="Normal 15 2 2 4 3 2 2" xfId="35958"/>
    <cellStyle name="Normal 15 2 2 4 3 2 3" xfId="55851"/>
    <cellStyle name="Normal 15 2 2 4 3 3" xfId="28528"/>
    <cellStyle name="Normal 15 2 2 4 3 4" xfId="48416"/>
    <cellStyle name="Normal 15 2 2 4 4" xfId="12032"/>
    <cellStyle name="Normal 15 2 2 4 4 2" xfId="31547"/>
    <cellStyle name="Normal 15 2 2 4 4 3" xfId="51440"/>
    <cellStyle name="Normal 15 2 2 4 5" xfId="21753"/>
    <cellStyle name="Normal 15 2 2 4 6" xfId="41512"/>
    <cellStyle name="Normal 15 2 2 5" xfId="2838"/>
    <cellStyle name="Normal 15 2 2 5 2" xfId="8275"/>
    <cellStyle name="Normal 15 2 2 5 2 2" xfId="17998"/>
    <cellStyle name="Normal 15 2 2 5 2 2 2" xfId="37511"/>
    <cellStyle name="Normal 15 2 2 5 2 2 3" xfId="57404"/>
    <cellStyle name="Normal 15 2 2 5 2 3" xfId="28776"/>
    <cellStyle name="Normal 15 2 2 5 2 4" xfId="48664"/>
    <cellStyle name="Normal 15 2 2 5 3" xfId="12692"/>
    <cellStyle name="Normal 15 2 2 5 3 2" xfId="32206"/>
    <cellStyle name="Normal 15 2 2 5 3 3" xfId="52099"/>
    <cellStyle name="Normal 15 2 2 5 4" xfId="23611"/>
    <cellStyle name="Normal 15 2 2 5 5" xfId="43377"/>
    <cellStyle name="Normal 15 2 2 6" xfId="5098"/>
    <cellStyle name="Normal 15 2 2 6 2" xfId="14838"/>
    <cellStyle name="Normal 15 2 2 6 2 2" xfId="34351"/>
    <cellStyle name="Normal 15 2 2 6 2 3" xfId="54244"/>
    <cellStyle name="Normal 15 2 2 6 3" xfId="26920"/>
    <cellStyle name="Normal 15 2 2 6 4" xfId="46806"/>
    <cellStyle name="Normal 15 2 2 7" xfId="10424"/>
    <cellStyle name="Normal 15 2 2 7 2" xfId="29939"/>
    <cellStyle name="Normal 15 2 2 7 3" xfId="49832"/>
    <cellStyle name="Normal 15 2 2 8" xfId="20145"/>
    <cellStyle name="Normal 15 2 2 9" xfId="39787"/>
    <cellStyle name="Normal 15 2 3" xfId="629"/>
    <cellStyle name="Normal 15 2 3 2" xfId="1715"/>
    <cellStyle name="Normal 15 2 3 2 2" xfId="4087"/>
    <cellStyle name="Normal 15 2 3 2 2 2" xfId="9524"/>
    <cellStyle name="Normal 15 2 3 2 2 2 2" xfId="19247"/>
    <cellStyle name="Normal 15 2 3 2 2 2 2 2" xfId="38760"/>
    <cellStyle name="Normal 15 2 3 2 2 2 2 3" xfId="58653"/>
    <cellStyle name="Normal 15 2 3 2 2 2 3" xfId="28985"/>
    <cellStyle name="Normal 15 2 3 2 2 2 4" xfId="48873"/>
    <cellStyle name="Normal 15 2 3 2 2 3" xfId="13941"/>
    <cellStyle name="Normal 15 2 3 2 2 3 2" xfId="33455"/>
    <cellStyle name="Normal 15 2 3 2 2 3 3" xfId="53348"/>
    <cellStyle name="Normal 15 2 3 2 2 4" xfId="24860"/>
    <cellStyle name="Normal 15 2 3 2 2 5" xfId="44626"/>
    <cellStyle name="Normal 15 2 3 2 3" xfId="5814"/>
    <cellStyle name="Normal 15 2 3 2 3 2" xfId="15551"/>
    <cellStyle name="Normal 15 2 3 2 3 2 2" xfId="35064"/>
    <cellStyle name="Normal 15 2 3 2 3 2 3" xfId="54957"/>
    <cellStyle name="Normal 15 2 3 2 3 3" xfId="27634"/>
    <cellStyle name="Normal 15 2 3 2 3 4" xfId="47522"/>
    <cellStyle name="Normal 15 2 3 2 4" xfId="11673"/>
    <cellStyle name="Normal 15 2 3 2 4 2" xfId="31188"/>
    <cellStyle name="Normal 15 2 3 2 4 3" xfId="51081"/>
    <cellStyle name="Normal 15 2 3 2 5" xfId="21394"/>
    <cellStyle name="Normal 15 2 3 2 6" xfId="41049"/>
    <cellStyle name="Normal 15 2 3 3" xfId="1164"/>
    <cellStyle name="Normal 15 2 3 3 2" xfId="3549"/>
    <cellStyle name="Normal 15 2 3 3 2 2" xfId="8986"/>
    <cellStyle name="Normal 15 2 3 3 2 2 2" xfId="18709"/>
    <cellStyle name="Normal 15 2 3 3 2 2 2 2" xfId="38222"/>
    <cellStyle name="Normal 15 2 3 3 2 2 2 3" xfId="58115"/>
    <cellStyle name="Normal 15 2 3 3 2 2 3" xfId="28894"/>
    <cellStyle name="Normal 15 2 3 3 2 2 4" xfId="48782"/>
    <cellStyle name="Normal 15 2 3 3 2 3" xfId="13403"/>
    <cellStyle name="Normal 15 2 3 3 2 3 2" xfId="32917"/>
    <cellStyle name="Normal 15 2 3 3 2 3 3" xfId="52810"/>
    <cellStyle name="Normal 15 2 3 3 2 4" xfId="24322"/>
    <cellStyle name="Normal 15 2 3 3 2 5" xfId="44088"/>
    <cellStyle name="Normal 15 2 3 3 3" xfId="6349"/>
    <cellStyle name="Normal 15 2 3 3 3 2" xfId="16086"/>
    <cellStyle name="Normal 15 2 3 3 3 2 2" xfId="35599"/>
    <cellStyle name="Normal 15 2 3 3 3 2 3" xfId="55492"/>
    <cellStyle name="Normal 15 2 3 3 3 3" xfId="28169"/>
    <cellStyle name="Normal 15 2 3 3 3 4" xfId="48057"/>
    <cellStyle name="Normal 15 2 3 3 4" xfId="11135"/>
    <cellStyle name="Normal 15 2 3 3 4 2" xfId="30650"/>
    <cellStyle name="Normal 15 2 3 3 4 3" xfId="50543"/>
    <cellStyle name="Normal 15 2 3 3 5" xfId="20856"/>
    <cellStyle name="Normal 15 2 3 3 6" xfId="40498"/>
    <cellStyle name="Normal 15 2 3 4" xfId="2354"/>
    <cellStyle name="Normal 15 2 3 4 2" xfId="4623"/>
    <cellStyle name="Normal 15 2 3 4 2 2" xfId="10059"/>
    <cellStyle name="Normal 15 2 3 4 2 2 2" xfId="19782"/>
    <cellStyle name="Normal 15 2 3 4 2 2 2 2" xfId="39295"/>
    <cellStyle name="Normal 15 2 3 4 2 2 2 3" xfId="59188"/>
    <cellStyle name="Normal 15 2 3 4 2 2 3" xfId="29508"/>
    <cellStyle name="Normal 15 2 3 4 2 2 4" xfId="49396"/>
    <cellStyle name="Normal 15 2 3 4 2 3" xfId="14476"/>
    <cellStyle name="Normal 15 2 3 4 2 3 2" xfId="33990"/>
    <cellStyle name="Normal 15 2 3 4 2 3 3" xfId="53883"/>
    <cellStyle name="Normal 15 2 3 4 2 4" xfId="25395"/>
    <cellStyle name="Normal 15 2 3 4 2 5" xfId="45162"/>
    <cellStyle name="Normal 15 2 3 4 3" xfId="6884"/>
    <cellStyle name="Normal 15 2 3 4 3 2" xfId="16621"/>
    <cellStyle name="Normal 15 2 3 4 3 2 2" xfId="36134"/>
    <cellStyle name="Normal 15 2 3 4 3 2 3" xfId="56027"/>
    <cellStyle name="Normal 15 2 3 4 3 3" xfId="28704"/>
    <cellStyle name="Normal 15 2 3 4 3 4" xfId="48592"/>
    <cellStyle name="Normal 15 2 3 4 4" xfId="12208"/>
    <cellStyle name="Normal 15 2 3 4 4 2" xfId="31723"/>
    <cellStyle name="Normal 15 2 3 4 4 3" xfId="51616"/>
    <cellStyle name="Normal 15 2 3 4 5" xfId="21929"/>
    <cellStyle name="Normal 15 2 3 4 6" xfId="41688"/>
    <cellStyle name="Normal 15 2 3 5" xfId="3014"/>
    <cellStyle name="Normal 15 2 3 5 2" xfId="8451"/>
    <cellStyle name="Normal 15 2 3 5 2 2" xfId="18174"/>
    <cellStyle name="Normal 15 2 3 5 2 2 2" xfId="37687"/>
    <cellStyle name="Normal 15 2 3 5 2 2 3" xfId="57580"/>
    <cellStyle name="Normal 15 2 3 5 2 3" xfId="28805"/>
    <cellStyle name="Normal 15 2 3 5 2 4" xfId="48693"/>
    <cellStyle name="Normal 15 2 3 5 3" xfId="12868"/>
    <cellStyle name="Normal 15 2 3 5 3 2" xfId="32382"/>
    <cellStyle name="Normal 15 2 3 5 3 3" xfId="52275"/>
    <cellStyle name="Normal 15 2 3 5 4" xfId="23787"/>
    <cellStyle name="Normal 15 2 3 5 5" xfId="43553"/>
    <cellStyle name="Normal 15 2 3 6" xfId="5274"/>
    <cellStyle name="Normal 15 2 3 6 2" xfId="15014"/>
    <cellStyle name="Normal 15 2 3 6 2 2" xfId="34527"/>
    <cellStyle name="Normal 15 2 3 6 2 3" xfId="54420"/>
    <cellStyle name="Normal 15 2 3 6 3" xfId="27096"/>
    <cellStyle name="Normal 15 2 3 6 4" xfId="46982"/>
    <cellStyle name="Normal 15 2 3 7" xfId="10600"/>
    <cellStyle name="Normal 15 2 3 7 2" xfId="30115"/>
    <cellStyle name="Normal 15 2 3 7 3" xfId="50008"/>
    <cellStyle name="Normal 15 2 3 8" xfId="20321"/>
    <cellStyle name="Normal 15 2 3 9" xfId="39963"/>
    <cellStyle name="Normal 15 2 4" xfId="1363"/>
    <cellStyle name="Normal 15 2 4 2" xfId="3735"/>
    <cellStyle name="Normal 15 2 4 2 2" xfId="9172"/>
    <cellStyle name="Normal 15 2 4 2 2 2" xfId="18895"/>
    <cellStyle name="Normal 15 2 4 2 2 2 2" xfId="38408"/>
    <cellStyle name="Normal 15 2 4 2 2 2 3" xfId="58301"/>
    <cellStyle name="Normal 15 2 4 2 2 3" xfId="28927"/>
    <cellStyle name="Normal 15 2 4 2 2 4" xfId="48815"/>
    <cellStyle name="Normal 15 2 4 2 3" xfId="13589"/>
    <cellStyle name="Normal 15 2 4 2 3 2" xfId="33103"/>
    <cellStyle name="Normal 15 2 4 2 3 3" xfId="52996"/>
    <cellStyle name="Normal 15 2 4 2 4" xfId="24508"/>
    <cellStyle name="Normal 15 2 4 2 5" xfId="44274"/>
    <cellStyle name="Normal 15 2 4 3" xfId="5462"/>
    <cellStyle name="Normal 15 2 4 3 2" xfId="15199"/>
    <cellStyle name="Normal 15 2 4 3 2 2" xfId="34712"/>
    <cellStyle name="Normal 15 2 4 3 2 3" xfId="54605"/>
    <cellStyle name="Normal 15 2 4 3 3" xfId="27282"/>
    <cellStyle name="Normal 15 2 4 3 4" xfId="47170"/>
    <cellStyle name="Normal 15 2 4 4" xfId="11321"/>
    <cellStyle name="Normal 15 2 4 4 2" xfId="30836"/>
    <cellStyle name="Normal 15 2 4 4 3" xfId="50729"/>
    <cellStyle name="Normal 15 2 4 5" xfId="21042"/>
    <cellStyle name="Normal 15 2 4 6" xfId="40697"/>
    <cellStyle name="Normal 15 2 5" xfId="812"/>
    <cellStyle name="Normal 15 2 5 2" xfId="3197"/>
    <cellStyle name="Normal 15 2 5 2 2" xfId="8634"/>
    <cellStyle name="Normal 15 2 5 2 2 2" xfId="18357"/>
    <cellStyle name="Normal 15 2 5 2 2 2 2" xfId="37870"/>
    <cellStyle name="Normal 15 2 5 2 2 2 3" xfId="57763"/>
    <cellStyle name="Normal 15 2 5 2 2 3" xfId="28836"/>
    <cellStyle name="Normal 15 2 5 2 2 4" xfId="48724"/>
    <cellStyle name="Normal 15 2 5 2 3" xfId="13051"/>
    <cellStyle name="Normal 15 2 5 2 3 2" xfId="32565"/>
    <cellStyle name="Normal 15 2 5 2 3 3" xfId="52458"/>
    <cellStyle name="Normal 15 2 5 2 4" xfId="23970"/>
    <cellStyle name="Normal 15 2 5 2 5" xfId="43736"/>
    <cellStyle name="Normal 15 2 5 3" xfId="5997"/>
    <cellStyle name="Normal 15 2 5 3 2" xfId="15734"/>
    <cellStyle name="Normal 15 2 5 3 2 2" xfId="35247"/>
    <cellStyle name="Normal 15 2 5 3 2 3" xfId="55140"/>
    <cellStyle name="Normal 15 2 5 3 3" xfId="27817"/>
    <cellStyle name="Normal 15 2 5 3 4" xfId="47705"/>
    <cellStyle name="Normal 15 2 5 4" xfId="10783"/>
    <cellStyle name="Normal 15 2 5 4 2" xfId="30298"/>
    <cellStyle name="Normal 15 2 5 4 3" xfId="50191"/>
    <cellStyle name="Normal 15 2 5 5" xfId="20504"/>
    <cellStyle name="Normal 15 2 5 6" xfId="40146"/>
    <cellStyle name="Normal 15 2 6" xfId="1960"/>
    <cellStyle name="Normal 15 2 6 2" xfId="4271"/>
    <cellStyle name="Normal 15 2 6 2 2" xfId="9707"/>
    <cellStyle name="Normal 15 2 6 2 2 2" xfId="19430"/>
    <cellStyle name="Normal 15 2 6 2 2 2 2" xfId="38943"/>
    <cellStyle name="Normal 15 2 6 2 2 2 3" xfId="58836"/>
    <cellStyle name="Normal 15 2 6 2 2 3" xfId="29156"/>
    <cellStyle name="Normal 15 2 6 2 2 4" xfId="49044"/>
    <cellStyle name="Normal 15 2 6 2 3" xfId="14124"/>
    <cellStyle name="Normal 15 2 6 2 3 2" xfId="33638"/>
    <cellStyle name="Normal 15 2 6 2 3 3" xfId="53531"/>
    <cellStyle name="Normal 15 2 6 2 4" xfId="25043"/>
    <cellStyle name="Normal 15 2 6 2 5" xfId="44810"/>
    <cellStyle name="Normal 15 2 6 3" xfId="6532"/>
    <cellStyle name="Normal 15 2 6 3 2" xfId="16269"/>
    <cellStyle name="Normal 15 2 6 3 2 2" xfId="35782"/>
    <cellStyle name="Normal 15 2 6 3 2 3" xfId="55675"/>
    <cellStyle name="Normal 15 2 6 3 3" xfId="28352"/>
    <cellStyle name="Normal 15 2 6 3 4" xfId="48240"/>
    <cellStyle name="Normal 15 2 6 4" xfId="11856"/>
    <cellStyle name="Normal 15 2 6 4 2" xfId="31371"/>
    <cellStyle name="Normal 15 2 6 4 3" xfId="51264"/>
    <cellStyle name="Normal 15 2 6 5" xfId="21577"/>
    <cellStyle name="Normal 15 2 6 6" xfId="41294"/>
    <cellStyle name="Normal 15 2 7" xfId="2662"/>
    <cellStyle name="Normal 15 2 7 2" xfId="8099"/>
    <cellStyle name="Normal 15 2 7 2 2" xfId="17822"/>
    <cellStyle name="Normal 15 2 7 2 2 2" xfId="37335"/>
    <cellStyle name="Normal 15 2 7 2 2 3" xfId="57228"/>
    <cellStyle name="Normal 15 2 7 2 3" xfId="28747"/>
    <cellStyle name="Normal 15 2 7 2 4" xfId="48635"/>
    <cellStyle name="Normal 15 2 7 3" xfId="12516"/>
    <cellStyle name="Normal 15 2 7 3 2" xfId="32030"/>
    <cellStyle name="Normal 15 2 7 3 3" xfId="51923"/>
    <cellStyle name="Normal 15 2 7 4" xfId="23435"/>
    <cellStyle name="Normal 15 2 7 5" xfId="43201"/>
    <cellStyle name="Normal 15 2 8" xfId="4880"/>
    <cellStyle name="Normal 15 2 8 2" xfId="14662"/>
    <cellStyle name="Normal 15 2 8 2 2" xfId="34175"/>
    <cellStyle name="Normal 15 2 8 2 3" xfId="54068"/>
    <cellStyle name="Normal 15 2 8 3" xfId="26744"/>
    <cellStyle name="Normal 15 2 8 4" xfId="46588"/>
    <cellStyle name="Normal 15 2 9" xfId="10248"/>
    <cellStyle name="Normal 15 2 9 2" xfId="29763"/>
    <cellStyle name="Normal 15 2 9 3" xfId="49656"/>
    <cellStyle name="Normal 15 3" xfId="308"/>
    <cellStyle name="Normal 15 3 2" xfId="1394"/>
    <cellStyle name="Normal 15 3 2 2" xfId="3766"/>
    <cellStyle name="Normal 15 3 2 2 2" xfId="9203"/>
    <cellStyle name="Normal 15 3 2 2 2 2" xfId="18926"/>
    <cellStyle name="Normal 15 3 2 2 2 2 2" xfId="38439"/>
    <cellStyle name="Normal 15 3 2 2 2 2 3" xfId="58332"/>
    <cellStyle name="Normal 15 3 2 2 2 3" xfId="22113"/>
    <cellStyle name="Normal 15 3 2 2 2 4" xfId="41873"/>
    <cellStyle name="Normal 15 3 2 2 3" xfId="13620"/>
    <cellStyle name="Normal 15 3 2 2 3 2" xfId="33134"/>
    <cellStyle name="Normal 15 3 2 2 3 3" xfId="53027"/>
    <cellStyle name="Normal 15 3 2 2 4" xfId="24539"/>
    <cellStyle name="Normal 15 3 2 2 5" xfId="44305"/>
    <cellStyle name="Normal 15 3 2 3" xfId="7526"/>
    <cellStyle name="Normal 15 3 2 3 2" xfId="17249"/>
    <cellStyle name="Normal 15 3 2 3 2 2" xfId="36762"/>
    <cellStyle name="Normal 15 3 2 3 2 3" xfId="56655"/>
    <cellStyle name="Normal 15 3 2 3 3" xfId="23112"/>
    <cellStyle name="Normal 15 3 2 3 4" xfId="42878"/>
    <cellStyle name="Normal 15 3 2 4" xfId="5493"/>
    <cellStyle name="Normal 15 3 2 4 2" xfId="15230"/>
    <cellStyle name="Normal 15 3 2 4 2 2" xfId="34743"/>
    <cellStyle name="Normal 15 3 2 4 2 3" xfId="54636"/>
    <cellStyle name="Normal 15 3 2 4 3" xfId="27313"/>
    <cellStyle name="Normal 15 3 2 4 4" xfId="47201"/>
    <cellStyle name="Normal 15 3 2 5" xfId="11352"/>
    <cellStyle name="Normal 15 3 2 5 2" xfId="30867"/>
    <cellStyle name="Normal 15 3 2 5 3" xfId="50760"/>
    <cellStyle name="Normal 15 3 2 6" xfId="21073"/>
    <cellStyle name="Normal 15 3 2 7" xfId="40728"/>
    <cellStyle name="Normal 15 3 3" xfId="843"/>
    <cellStyle name="Normal 15 3 3 2" xfId="3228"/>
    <cellStyle name="Normal 15 3 3 2 2" xfId="8665"/>
    <cellStyle name="Normal 15 3 3 2 2 2" xfId="18388"/>
    <cellStyle name="Normal 15 3 3 2 2 2 2" xfId="37901"/>
    <cellStyle name="Normal 15 3 3 2 2 2 3" xfId="57794"/>
    <cellStyle name="Normal 15 3 3 2 2 3" xfId="22656"/>
    <cellStyle name="Normal 15 3 3 2 2 4" xfId="42420"/>
    <cellStyle name="Normal 15 3 3 2 3" xfId="13082"/>
    <cellStyle name="Normal 15 3 3 2 3 2" xfId="32596"/>
    <cellStyle name="Normal 15 3 3 2 3 3" xfId="52489"/>
    <cellStyle name="Normal 15 3 3 2 4" xfId="24001"/>
    <cellStyle name="Normal 15 3 3 2 5" xfId="43767"/>
    <cellStyle name="Normal 15 3 3 3" xfId="7066"/>
    <cellStyle name="Normal 15 3 3 3 2" xfId="16802"/>
    <cellStyle name="Normal 15 3 3 3 2 2" xfId="36315"/>
    <cellStyle name="Normal 15 3 3 3 2 3" xfId="56208"/>
    <cellStyle name="Normal 15 3 3 3 3" xfId="22527"/>
    <cellStyle name="Normal 15 3 3 3 4" xfId="42290"/>
    <cellStyle name="Normal 15 3 3 4" xfId="6028"/>
    <cellStyle name="Normal 15 3 3 4 2" xfId="15765"/>
    <cellStyle name="Normal 15 3 3 4 2 2" xfId="35278"/>
    <cellStyle name="Normal 15 3 3 4 2 3" xfId="55171"/>
    <cellStyle name="Normal 15 3 3 4 3" xfId="27848"/>
    <cellStyle name="Normal 15 3 3 4 4" xfId="47736"/>
    <cellStyle name="Normal 15 3 3 5" xfId="10814"/>
    <cellStyle name="Normal 15 3 3 5 2" xfId="30329"/>
    <cellStyle name="Normal 15 3 3 5 3" xfId="50222"/>
    <cellStyle name="Normal 15 3 3 6" xfId="20535"/>
    <cellStyle name="Normal 15 3 3 7" xfId="40177"/>
    <cellStyle name="Normal 15 3 4" xfId="2033"/>
    <cellStyle name="Normal 15 3 4 2" xfId="4302"/>
    <cellStyle name="Normal 15 3 4 2 2" xfId="9738"/>
    <cellStyle name="Normal 15 3 4 2 2 2" xfId="19461"/>
    <cellStyle name="Normal 15 3 4 2 2 2 2" xfId="38974"/>
    <cellStyle name="Normal 15 3 4 2 2 2 3" xfId="58867"/>
    <cellStyle name="Normal 15 3 4 2 2 3" xfId="29187"/>
    <cellStyle name="Normal 15 3 4 2 2 4" xfId="49075"/>
    <cellStyle name="Normal 15 3 4 2 3" xfId="14155"/>
    <cellStyle name="Normal 15 3 4 2 3 2" xfId="33669"/>
    <cellStyle name="Normal 15 3 4 2 3 3" xfId="53562"/>
    <cellStyle name="Normal 15 3 4 2 4" xfId="25074"/>
    <cellStyle name="Normal 15 3 4 2 5" xfId="44841"/>
    <cellStyle name="Normal 15 3 4 3" xfId="6563"/>
    <cellStyle name="Normal 15 3 4 3 2" xfId="16300"/>
    <cellStyle name="Normal 15 3 4 3 2 2" xfId="35813"/>
    <cellStyle name="Normal 15 3 4 3 2 3" xfId="55706"/>
    <cellStyle name="Normal 15 3 4 3 3" xfId="28383"/>
    <cellStyle name="Normal 15 3 4 3 4" xfId="48271"/>
    <cellStyle name="Normal 15 3 4 4" xfId="11887"/>
    <cellStyle name="Normal 15 3 4 4 2" xfId="31402"/>
    <cellStyle name="Normal 15 3 4 4 3" xfId="51295"/>
    <cellStyle name="Normal 15 3 4 5" xfId="21608"/>
    <cellStyle name="Normal 15 3 4 6" xfId="41367"/>
    <cellStyle name="Normal 15 3 5" xfId="2693"/>
    <cellStyle name="Normal 15 3 5 2" xfId="8130"/>
    <cellStyle name="Normal 15 3 5 2 2" xfId="17853"/>
    <cellStyle name="Normal 15 3 5 2 2 2" xfId="37366"/>
    <cellStyle name="Normal 15 3 5 2 2 3" xfId="57259"/>
    <cellStyle name="Normal 15 3 5 2 3" xfId="22967"/>
    <cellStyle name="Normal 15 3 5 2 4" xfId="42732"/>
    <cellStyle name="Normal 15 3 5 3" xfId="12547"/>
    <cellStyle name="Normal 15 3 5 3 2" xfId="32061"/>
    <cellStyle name="Normal 15 3 5 3 3" xfId="51954"/>
    <cellStyle name="Normal 15 3 5 4" xfId="23466"/>
    <cellStyle name="Normal 15 3 5 5" xfId="43232"/>
    <cellStyle name="Normal 15 3 6" xfId="4953"/>
    <cellStyle name="Normal 15 3 6 2" xfId="14693"/>
    <cellStyle name="Normal 15 3 6 2 2" xfId="34206"/>
    <cellStyle name="Normal 15 3 6 2 3" xfId="54099"/>
    <cellStyle name="Normal 15 3 6 3" xfId="26775"/>
    <cellStyle name="Normal 15 3 6 4" xfId="46661"/>
    <cellStyle name="Normal 15 3 7" xfId="10279"/>
    <cellStyle name="Normal 15 3 7 2" xfId="29794"/>
    <cellStyle name="Normal 15 3 7 3" xfId="49687"/>
    <cellStyle name="Normal 15 3 8" xfId="20000"/>
    <cellStyle name="Normal 15 3 9" xfId="39642"/>
    <cellStyle name="Normal 15 4" xfId="484"/>
    <cellStyle name="Normal 15 4 2" xfId="1570"/>
    <cellStyle name="Normal 15 4 2 2" xfId="3942"/>
    <cellStyle name="Normal 15 4 2 2 2" xfId="9379"/>
    <cellStyle name="Normal 15 4 2 2 2 2" xfId="19102"/>
    <cellStyle name="Normal 15 4 2 2 2 2 2" xfId="38615"/>
    <cellStyle name="Normal 15 4 2 2 2 2 3" xfId="58508"/>
    <cellStyle name="Normal 15 4 2 2 2 3" xfId="25578"/>
    <cellStyle name="Normal 15 4 2 2 2 4" xfId="45346"/>
    <cellStyle name="Normal 15 4 2 2 3" xfId="13796"/>
    <cellStyle name="Normal 15 4 2 2 3 2" xfId="33310"/>
    <cellStyle name="Normal 15 4 2 2 3 3" xfId="53203"/>
    <cellStyle name="Normal 15 4 2 2 4" xfId="24715"/>
    <cellStyle name="Normal 15 4 2 2 5" xfId="44481"/>
    <cellStyle name="Normal 15 4 2 3" xfId="7673"/>
    <cellStyle name="Normal 15 4 2 3 2" xfId="17396"/>
    <cellStyle name="Normal 15 4 2 3 2 2" xfId="36909"/>
    <cellStyle name="Normal 15 4 2 3 2 3" xfId="56802"/>
    <cellStyle name="Normal 15 4 2 3 3" xfId="25936"/>
    <cellStyle name="Normal 15 4 2 3 4" xfId="45706"/>
    <cellStyle name="Normal 15 4 2 4" xfId="5669"/>
    <cellStyle name="Normal 15 4 2 4 2" xfId="15406"/>
    <cellStyle name="Normal 15 4 2 4 2 2" xfId="34919"/>
    <cellStyle name="Normal 15 4 2 4 2 3" xfId="54812"/>
    <cellStyle name="Normal 15 4 2 4 3" xfId="27489"/>
    <cellStyle name="Normal 15 4 2 4 4" xfId="47377"/>
    <cellStyle name="Normal 15 4 2 5" xfId="11528"/>
    <cellStyle name="Normal 15 4 2 5 2" xfId="31043"/>
    <cellStyle name="Normal 15 4 2 5 3" xfId="50936"/>
    <cellStyle name="Normal 15 4 2 6" xfId="21249"/>
    <cellStyle name="Normal 15 4 2 7" xfId="40904"/>
    <cellStyle name="Normal 15 4 3" xfId="1019"/>
    <cellStyle name="Normal 15 4 3 2" xfId="3404"/>
    <cellStyle name="Normal 15 4 3 2 2" xfId="8841"/>
    <cellStyle name="Normal 15 4 3 2 2 2" xfId="18564"/>
    <cellStyle name="Normal 15 4 3 2 2 2 2" xfId="38077"/>
    <cellStyle name="Normal 15 4 3 2 2 2 3" xfId="57970"/>
    <cellStyle name="Normal 15 4 3 2 2 3" xfId="26328"/>
    <cellStyle name="Normal 15 4 3 2 2 4" xfId="46101"/>
    <cellStyle name="Normal 15 4 3 2 3" xfId="13258"/>
    <cellStyle name="Normal 15 4 3 2 3 2" xfId="32772"/>
    <cellStyle name="Normal 15 4 3 2 3 3" xfId="52665"/>
    <cellStyle name="Normal 15 4 3 2 4" xfId="24177"/>
    <cellStyle name="Normal 15 4 3 2 5" xfId="43943"/>
    <cellStyle name="Normal 15 4 3 3" xfId="7213"/>
    <cellStyle name="Normal 15 4 3 3 2" xfId="16949"/>
    <cellStyle name="Normal 15 4 3 3 2 2" xfId="36462"/>
    <cellStyle name="Normal 15 4 3 3 2 3" xfId="56355"/>
    <cellStyle name="Normal 15 4 3 3 3" xfId="25476"/>
    <cellStyle name="Normal 15 4 3 3 4" xfId="45243"/>
    <cellStyle name="Normal 15 4 3 4" xfId="6204"/>
    <cellStyle name="Normal 15 4 3 4 2" xfId="15941"/>
    <cellStyle name="Normal 15 4 3 4 2 2" xfId="35454"/>
    <cellStyle name="Normal 15 4 3 4 2 3" xfId="55347"/>
    <cellStyle name="Normal 15 4 3 4 3" xfId="28024"/>
    <cellStyle name="Normal 15 4 3 4 4" xfId="47912"/>
    <cellStyle name="Normal 15 4 3 5" xfId="10990"/>
    <cellStyle name="Normal 15 4 3 5 2" xfId="30505"/>
    <cellStyle name="Normal 15 4 3 5 3" xfId="50398"/>
    <cellStyle name="Normal 15 4 3 6" xfId="20711"/>
    <cellStyle name="Normal 15 4 3 7" xfId="40353"/>
    <cellStyle name="Normal 15 4 4" xfId="2209"/>
    <cellStyle name="Normal 15 4 4 2" xfId="4478"/>
    <cellStyle name="Normal 15 4 4 2 2" xfId="9914"/>
    <cellStyle name="Normal 15 4 4 2 2 2" xfId="19637"/>
    <cellStyle name="Normal 15 4 4 2 2 2 2" xfId="39150"/>
    <cellStyle name="Normal 15 4 4 2 2 2 3" xfId="59043"/>
    <cellStyle name="Normal 15 4 4 2 2 3" xfId="29363"/>
    <cellStyle name="Normal 15 4 4 2 2 4" xfId="49251"/>
    <cellStyle name="Normal 15 4 4 2 3" xfId="14331"/>
    <cellStyle name="Normal 15 4 4 2 3 2" xfId="33845"/>
    <cellStyle name="Normal 15 4 4 2 3 3" xfId="53738"/>
    <cellStyle name="Normal 15 4 4 2 4" xfId="25250"/>
    <cellStyle name="Normal 15 4 4 2 5" xfId="45017"/>
    <cellStyle name="Normal 15 4 4 3" xfId="6739"/>
    <cellStyle name="Normal 15 4 4 3 2" xfId="16476"/>
    <cellStyle name="Normal 15 4 4 3 2 2" xfId="35989"/>
    <cellStyle name="Normal 15 4 4 3 2 3" xfId="55882"/>
    <cellStyle name="Normal 15 4 4 3 3" xfId="28559"/>
    <cellStyle name="Normal 15 4 4 3 4" xfId="48447"/>
    <cellStyle name="Normal 15 4 4 4" xfId="12063"/>
    <cellStyle name="Normal 15 4 4 4 2" xfId="31578"/>
    <cellStyle name="Normal 15 4 4 4 3" xfId="51471"/>
    <cellStyle name="Normal 15 4 4 5" xfId="21784"/>
    <cellStyle name="Normal 15 4 4 6" xfId="41543"/>
    <cellStyle name="Normal 15 4 5" xfId="2869"/>
    <cellStyle name="Normal 15 4 5 2" xfId="8306"/>
    <cellStyle name="Normal 15 4 5 2 2" xfId="18029"/>
    <cellStyle name="Normal 15 4 5 2 2 2" xfId="37542"/>
    <cellStyle name="Normal 15 4 5 2 2 3" xfId="57435"/>
    <cellStyle name="Normal 15 4 5 2 3" xfId="22645"/>
    <cellStyle name="Normal 15 4 5 2 4" xfId="42409"/>
    <cellStyle name="Normal 15 4 5 3" xfId="12723"/>
    <cellStyle name="Normal 15 4 5 3 2" xfId="32237"/>
    <cellStyle name="Normal 15 4 5 3 3" xfId="52130"/>
    <cellStyle name="Normal 15 4 5 4" xfId="23642"/>
    <cellStyle name="Normal 15 4 5 5" xfId="43408"/>
    <cellStyle name="Normal 15 4 6" xfId="5129"/>
    <cellStyle name="Normal 15 4 6 2" xfId="14869"/>
    <cellStyle name="Normal 15 4 6 2 2" xfId="34382"/>
    <cellStyle name="Normal 15 4 6 2 3" xfId="54275"/>
    <cellStyle name="Normal 15 4 6 3" xfId="26951"/>
    <cellStyle name="Normal 15 4 6 4" xfId="46837"/>
    <cellStyle name="Normal 15 4 7" xfId="10455"/>
    <cellStyle name="Normal 15 4 7 2" xfId="29970"/>
    <cellStyle name="Normal 15 4 7 3" xfId="49863"/>
    <cellStyle name="Normal 15 4 8" xfId="20176"/>
    <cellStyle name="Normal 15 4 9" xfId="39818"/>
    <cellStyle name="Normal 15 5" xfId="1218"/>
    <cellStyle name="Normal 15 5 2" xfId="3590"/>
    <cellStyle name="Normal 15 5 2 2" xfId="9027"/>
    <cellStyle name="Normal 15 5 2 2 2" xfId="18750"/>
    <cellStyle name="Normal 15 5 2 2 2 2" xfId="38263"/>
    <cellStyle name="Normal 15 5 2 2 2 3" xfId="58156"/>
    <cellStyle name="Normal 15 5 2 2 3" xfId="22538"/>
    <cellStyle name="Normal 15 5 2 2 4" xfId="42301"/>
    <cellStyle name="Normal 15 5 2 3" xfId="13444"/>
    <cellStyle name="Normal 15 5 2 3 2" xfId="32958"/>
    <cellStyle name="Normal 15 5 2 3 3" xfId="52851"/>
    <cellStyle name="Normal 15 5 2 4" xfId="24363"/>
    <cellStyle name="Normal 15 5 2 5" xfId="44129"/>
    <cellStyle name="Normal 15 5 3" xfId="7379"/>
    <cellStyle name="Normal 15 5 3 2" xfId="17102"/>
    <cellStyle name="Normal 15 5 3 2 2" xfId="36615"/>
    <cellStyle name="Normal 15 5 3 2 3" xfId="56508"/>
    <cellStyle name="Normal 15 5 3 3" xfId="22593"/>
    <cellStyle name="Normal 15 5 3 4" xfId="42356"/>
    <cellStyle name="Normal 15 5 4" xfId="5318"/>
    <cellStyle name="Normal 15 5 4 2" xfId="15055"/>
    <cellStyle name="Normal 15 5 4 2 2" xfId="34568"/>
    <cellStyle name="Normal 15 5 4 2 3" xfId="54461"/>
    <cellStyle name="Normal 15 5 4 3" xfId="27138"/>
    <cellStyle name="Normal 15 5 4 4" xfId="47026"/>
    <cellStyle name="Normal 15 5 5" xfId="11176"/>
    <cellStyle name="Normal 15 5 5 2" xfId="30691"/>
    <cellStyle name="Normal 15 5 5 3" xfId="50584"/>
    <cellStyle name="Normal 15 5 6" xfId="20897"/>
    <cellStyle name="Normal 15 5 7" xfId="40552"/>
    <cellStyle name="Normal 15 6" xfId="667"/>
    <cellStyle name="Normal 15 6 2" xfId="3052"/>
    <cellStyle name="Normal 15 6 2 2" xfId="8489"/>
    <cellStyle name="Normal 15 6 2 2 2" xfId="18212"/>
    <cellStyle name="Normal 15 6 2 2 2 2" xfId="37725"/>
    <cellStyle name="Normal 15 6 2 2 2 3" xfId="57618"/>
    <cellStyle name="Normal 15 6 2 2 3" xfId="25745"/>
    <cellStyle name="Normal 15 6 2 2 4" xfId="45514"/>
    <cellStyle name="Normal 15 6 2 3" xfId="12906"/>
    <cellStyle name="Normal 15 6 2 3 2" xfId="32420"/>
    <cellStyle name="Normal 15 6 2 3 3" xfId="52313"/>
    <cellStyle name="Normal 15 6 2 4" xfId="23825"/>
    <cellStyle name="Normal 15 6 2 5" xfId="43591"/>
    <cellStyle name="Normal 15 6 3" xfId="6919"/>
    <cellStyle name="Normal 15 6 3 2" xfId="16655"/>
    <cellStyle name="Normal 15 6 3 2 2" xfId="36168"/>
    <cellStyle name="Normal 15 6 3 2 3" xfId="56061"/>
    <cellStyle name="Normal 15 6 3 3" xfId="25538"/>
    <cellStyle name="Normal 15 6 3 4" xfId="45306"/>
    <cellStyle name="Normal 15 6 4" xfId="5852"/>
    <cellStyle name="Normal 15 6 4 2" xfId="15589"/>
    <cellStyle name="Normal 15 6 4 2 2" xfId="35102"/>
    <cellStyle name="Normal 15 6 4 2 3" xfId="54995"/>
    <cellStyle name="Normal 15 6 4 3" xfId="27672"/>
    <cellStyle name="Normal 15 6 4 4" xfId="47560"/>
    <cellStyle name="Normal 15 6 5" xfId="10638"/>
    <cellStyle name="Normal 15 6 5 2" xfId="30153"/>
    <cellStyle name="Normal 15 6 5 3" xfId="50046"/>
    <cellStyle name="Normal 15 6 6" xfId="20359"/>
    <cellStyle name="Normal 15 6 7" xfId="40001"/>
    <cellStyle name="Normal 15 7" xfId="1815"/>
    <cellStyle name="Normal 15 7 2" xfId="4126"/>
    <cellStyle name="Normal 15 7 2 2" xfId="9562"/>
    <cellStyle name="Normal 15 7 2 2 2" xfId="19285"/>
    <cellStyle name="Normal 15 7 2 2 2 2" xfId="38798"/>
    <cellStyle name="Normal 15 7 2 2 2 3" xfId="58691"/>
    <cellStyle name="Normal 15 7 2 2 3" xfId="29011"/>
    <cellStyle name="Normal 15 7 2 2 4" xfId="48899"/>
    <cellStyle name="Normal 15 7 2 3" xfId="13979"/>
    <cellStyle name="Normal 15 7 2 3 2" xfId="33493"/>
    <cellStyle name="Normal 15 7 2 3 3" xfId="53386"/>
    <cellStyle name="Normal 15 7 2 4" xfId="24898"/>
    <cellStyle name="Normal 15 7 2 5" xfId="44665"/>
    <cellStyle name="Normal 15 7 3" xfId="6387"/>
    <cellStyle name="Normal 15 7 3 2" xfId="16124"/>
    <cellStyle name="Normal 15 7 3 2 2" xfId="35637"/>
    <cellStyle name="Normal 15 7 3 2 3" xfId="55530"/>
    <cellStyle name="Normal 15 7 3 3" xfId="28207"/>
    <cellStyle name="Normal 15 7 3 4" xfId="48095"/>
    <cellStyle name="Normal 15 7 4" xfId="11711"/>
    <cellStyle name="Normal 15 7 4 2" xfId="31226"/>
    <cellStyle name="Normal 15 7 4 3" xfId="51119"/>
    <cellStyle name="Normal 15 7 5" xfId="21432"/>
    <cellStyle name="Normal 15 7 6" xfId="41149"/>
    <cellStyle name="Normal 15 8" xfId="2378"/>
    <cellStyle name="Normal 15 8 2" xfId="7815"/>
    <cellStyle name="Normal 15 8 2 2" xfId="17538"/>
    <cellStyle name="Normal 15 8 2 2 2" xfId="37051"/>
    <cellStyle name="Normal 15 8 2 2 3" xfId="56944"/>
    <cellStyle name="Normal 15 8 2 3" xfId="26051"/>
    <cellStyle name="Normal 15 8 2 4" xfId="45822"/>
    <cellStyle name="Normal 15 8 3" xfId="12232"/>
    <cellStyle name="Normal 15 8 3 2" xfId="31746"/>
    <cellStyle name="Normal 15 8 3 3" xfId="51639"/>
    <cellStyle name="Normal 15 8 4" xfId="23151"/>
    <cellStyle name="Normal 15 8 5" xfId="42917"/>
    <cellStyle name="Normal 15 9" xfId="2517"/>
    <cellStyle name="Normal 15 9 2" xfId="7954"/>
    <cellStyle name="Normal 15 9 2 2" xfId="17677"/>
    <cellStyle name="Normal 15 9 2 2 2" xfId="37190"/>
    <cellStyle name="Normal 15 9 2 2 3" xfId="57083"/>
    <cellStyle name="Normal 15 9 2 3" xfId="22971"/>
    <cellStyle name="Normal 15 9 2 4" xfId="42736"/>
    <cellStyle name="Normal 15 9 3" xfId="12371"/>
    <cellStyle name="Normal 15 9 3 2" xfId="31885"/>
    <cellStyle name="Normal 15 9 3 3" xfId="51778"/>
    <cellStyle name="Normal 15 9 4" xfId="23290"/>
    <cellStyle name="Normal 15 9 5" xfId="43056"/>
    <cellStyle name="Normal 150" xfId="8"/>
    <cellStyle name="Normal 151" xfId="7"/>
    <cellStyle name="Normal 16" xfId="99"/>
    <cellStyle name="Normal 16 10" xfId="4744"/>
    <cellStyle name="Normal 16 10 2" xfId="14526"/>
    <cellStyle name="Normal 16 10 2 2" xfId="34039"/>
    <cellStyle name="Normal 16 10 2 3" xfId="53932"/>
    <cellStyle name="Normal 16 10 3" xfId="26608"/>
    <cellStyle name="Normal 16 10 4" xfId="46452"/>
    <cellStyle name="Normal 16 11" xfId="10112"/>
    <cellStyle name="Normal 16 11 2" xfId="29627"/>
    <cellStyle name="Normal 16 11 3" xfId="49520"/>
    <cellStyle name="Normal 16 12" xfId="19833"/>
    <cellStyle name="Normal 16 13" xfId="39433"/>
    <cellStyle name="Normal 16 2" xfId="225"/>
    <cellStyle name="Normal 16 2 10" xfId="19959"/>
    <cellStyle name="Normal 16 2 11" xfId="39559"/>
    <cellStyle name="Normal 16 2 2" xfId="443"/>
    <cellStyle name="Normal 16 2 2 2" xfId="1529"/>
    <cellStyle name="Normal 16 2 2 2 2" xfId="3901"/>
    <cellStyle name="Normal 16 2 2 2 2 2" xfId="9338"/>
    <cellStyle name="Normal 16 2 2 2 2 2 2" xfId="19061"/>
    <cellStyle name="Normal 16 2 2 2 2 2 2 2" xfId="38574"/>
    <cellStyle name="Normal 16 2 2 2 2 2 2 3" xfId="58467"/>
    <cellStyle name="Normal 16 2 2 2 2 2 3" xfId="26234"/>
    <cellStyle name="Normal 16 2 2 2 2 2 4" xfId="46005"/>
    <cellStyle name="Normal 16 2 2 2 2 3" xfId="13755"/>
    <cellStyle name="Normal 16 2 2 2 2 3 2" xfId="33269"/>
    <cellStyle name="Normal 16 2 2 2 2 3 3" xfId="53162"/>
    <cellStyle name="Normal 16 2 2 2 2 4" xfId="24674"/>
    <cellStyle name="Normal 16 2 2 2 2 5" xfId="44440"/>
    <cellStyle name="Normal 16 2 2 2 3" xfId="7648"/>
    <cellStyle name="Normal 16 2 2 2 3 2" xfId="17371"/>
    <cellStyle name="Normal 16 2 2 2 3 2 2" xfId="36884"/>
    <cellStyle name="Normal 16 2 2 2 3 2 3" xfId="56777"/>
    <cellStyle name="Normal 16 2 2 2 3 3" xfId="26527"/>
    <cellStyle name="Normal 16 2 2 2 3 4" xfId="46300"/>
    <cellStyle name="Normal 16 2 2 2 4" xfId="5628"/>
    <cellStyle name="Normal 16 2 2 2 4 2" xfId="15365"/>
    <cellStyle name="Normal 16 2 2 2 4 2 2" xfId="34878"/>
    <cellStyle name="Normal 16 2 2 2 4 2 3" xfId="54771"/>
    <cellStyle name="Normal 16 2 2 2 4 3" xfId="27448"/>
    <cellStyle name="Normal 16 2 2 2 4 4" xfId="47336"/>
    <cellStyle name="Normal 16 2 2 2 5" xfId="11487"/>
    <cellStyle name="Normal 16 2 2 2 5 2" xfId="31002"/>
    <cellStyle name="Normal 16 2 2 2 5 3" xfId="50895"/>
    <cellStyle name="Normal 16 2 2 2 6" xfId="21208"/>
    <cellStyle name="Normal 16 2 2 2 7" xfId="40863"/>
    <cellStyle name="Normal 16 2 2 3" xfId="978"/>
    <cellStyle name="Normal 16 2 2 3 2" xfId="3363"/>
    <cellStyle name="Normal 16 2 2 3 2 2" xfId="8800"/>
    <cellStyle name="Normal 16 2 2 3 2 2 2" xfId="18523"/>
    <cellStyle name="Normal 16 2 2 3 2 2 2 2" xfId="38036"/>
    <cellStyle name="Normal 16 2 2 3 2 2 2 3" xfId="57929"/>
    <cellStyle name="Normal 16 2 2 3 2 2 3" xfId="22769"/>
    <cellStyle name="Normal 16 2 2 3 2 2 4" xfId="42533"/>
    <cellStyle name="Normal 16 2 2 3 2 3" xfId="13217"/>
    <cellStyle name="Normal 16 2 2 3 2 3 2" xfId="32731"/>
    <cellStyle name="Normal 16 2 2 3 2 3 3" xfId="52624"/>
    <cellStyle name="Normal 16 2 2 3 2 4" xfId="24136"/>
    <cellStyle name="Normal 16 2 2 3 2 5" xfId="43902"/>
    <cellStyle name="Normal 16 2 2 3 3" xfId="7188"/>
    <cellStyle name="Normal 16 2 2 3 3 2" xfId="16924"/>
    <cellStyle name="Normal 16 2 2 3 3 2 2" xfId="36437"/>
    <cellStyle name="Normal 16 2 2 3 3 2 3" xfId="56330"/>
    <cellStyle name="Normal 16 2 2 3 3 3" xfId="22732"/>
    <cellStyle name="Normal 16 2 2 3 3 4" xfId="42496"/>
    <cellStyle name="Normal 16 2 2 3 4" xfId="6163"/>
    <cellStyle name="Normal 16 2 2 3 4 2" xfId="15900"/>
    <cellStyle name="Normal 16 2 2 3 4 2 2" xfId="35413"/>
    <cellStyle name="Normal 16 2 2 3 4 2 3" xfId="55306"/>
    <cellStyle name="Normal 16 2 2 3 4 3" xfId="27983"/>
    <cellStyle name="Normal 16 2 2 3 4 4" xfId="47871"/>
    <cellStyle name="Normal 16 2 2 3 5" xfId="10949"/>
    <cellStyle name="Normal 16 2 2 3 5 2" xfId="30464"/>
    <cellStyle name="Normal 16 2 2 3 5 3" xfId="50357"/>
    <cellStyle name="Normal 16 2 2 3 6" xfId="20670"/>
    <cellStyle name="Normal 16 2 2 3 7" xfId="40312"/>
    <cellStyle name="Normal 16 2 2 4" xfId="2168"/>
    <cellStyle name="Normal 16 2 2 4 2" xfId="4437"/>
    <cellStyle name="Normal 16 2 2 4 2 2" xfId="9873"/>
    <cellStyle name="Normal 16 2 2 4 2 2 2" xfId="19596"/>
    <cellStyle name="Normal 16 2 2 4 2 2 2 2" xfId="39109"/>
    <cellStyle name="Normal 16 2 2 4 2 2 2 3" xfId="59002"/>
    <cellStyle name="Normal 16 2 2 4 2 2 3" xfId="29322"/>
    <cellStyle name="Normal 16 2 2 4 2 2 4" xfId="49210"/>
    <cellStyle name="Normal 16 2 2 4 2 3" xfId="14290"/>
    <cellStyle name="Normal 16 2 2 4 2 3 2" xfId="33804"/>
    <cellStyle name="Normal 16 2 2 4 2 3 3" xfId="53697"/>
    <cellStyle name="Normal 16 2 2 4 2 4" xfId="25209"/>
    <cellStyle name="Normal 16 2 2 4 2 5" xfId="44976"/>
    <cellStyle name="Normal 16 2 2 4 3" xfId="6698"/>
    <cellStyle name="Normal 16 2 2 4 3 2" xfId="16435"/>
    <cellStyle name="Normal 16 2 2 4 3 2 2" xfId="35948"/>
    <cellStyle name="Normal 16 2 2 4 3 2 3" xfId="55841"/>
    <cellStyle name="Normal 16 2 2 4 3 3" xfId="28518"/>
    <cellStyle name="Normal 16 2 2 4 3 4" xfId="48406"/>
    <cellStyle name="Normal 16 2 2 4 4" xfId="12022"/>
    <cellStyle name="Normal 16 2 2 4 4 2" xfId="31537"/>
    <cellStyle name="Normal 16 2 2 4 4 3" xfId="51430"/>
    <cellStyle name="Normal 16 2 2 4 5" xfId="21743"/>
    <cellStyle name="Normal 16 2 2 4 6" xfId="41502"/>
    <cellStyle name="Normal 16 2 2 5" xfId="2828"/>
    <cellStyle name="Normal 16 2 2 5 2" xfId="8265"/>
    <cellStyle name="Normal 16 2 2 5 2 2" xfId="17988"/>
    <cellStyle name="Normal 16 2 2 5 2 2 2" xfId="37501"/>
    <cellStyle name="Normal 16 2 2 5 2 2 3" xfId="57394"/>
    <cellStyle name="Normal 16 2 2 5 2 3" xfId="25916"/>
    <cellStyle name="Normal 16 2 2 5 2 4" xfId="45686"/>
    <cellStyle name="Normal 16 2 2 5 3" xfId="12682"/>
    <cellStyle name="Normal 16 2 2 5 3 2" xfId="32196"/>
    <cellStyle name="Normal 16 2 2 5 3 3" xfId="52089"/>
    <cellStyle name="Normal 16 2 2 5 4" xfId="23601"/>
    <cellStyle name="Normal 16 2 2 5 5" xfId="43367"/>
    <cellStyle name="Normal 16 2 2 6" xfId="5088"/>
    <cellStyle name="Normal 16 2 2 6 2" xfId="14828"/>
    <cellStyle name="Normal 16 2 2 6 2 2" xfId="34341"/>
    <cellStyle name="Normal 16 2 2 6 2 3" xfId="54234"/>
    <cellStyle name="Normal 16 2 2 6 3" xfId="26910"/>
    <cellStyle name="Normal 16 2 2 6 4" xfId="46796"/>
    <cellStyle name="Normal 16 2 2 7" xfId="10414"/>
    <cellStyle name="Normal 16 2 2 7 2" xfId="29929"/>
    <cellStyle name="Normal 16 2 2 7 3" xfId="49822"/>
    <cellStyle name="Normal 16 2 2 8" xfId="20135"/>
    <cellStyle name="Normal 16 2 2 9" xfId="39777"/>
    <cellStyle name="Normal 16 2 3" xfId="619"/>
    <cellStyle name="Normal 16 2 3 2" xfId="1705"/>
    <cellStyle name="Normal 16 2 3 2 2" xfId="4077"/>
    <cellStyle name="Normal 16 2 3 2 2 2" xfId="9514"/>
    <cellStyle name="Normal 16 2 3 2 2 2 2" xfId="19237"/>
    <cellStyle name="Normal 16 2 3 2 2 2 2 2" xfId="38750"/>
    <cellStyle name="Normal 16 2 3 2 2 2 2 3" xfId="58643"/>
    <cellStyle name="Normal 16 2 3 2 2 2 3" xfId="23122"/>
    <cellStyle name="Normal 16 2 3 2 2 2 4" xfId="42888"/>
    <cellStyle name="Normal 16 2 3 2 2 3" xfId="13931"/>
    <cellStyle name="Normal 16 2 3 2 2 3 2" xfId="33445"/>
    <cellStyle name="Normal 16 2 3 2 2 3 3" xfId="53338"/>
    <cellStyle name="Normal 16 2 3 2 2 4" xfId="24850"/>
    <cellStyle name="Normal 16 2 3 2 2 5" xfId="44616"/>
    <cellStyle name="Normal 16 2 3 2 3" xfId="7795"/>
    <cellStyle name="Normal 16 2 3 2 3 2" xfId="17518"/>
    <cellStyle name="Normal 16 2 3 2 3 2 2" xfId="37031"/>
    <cellStyle name="Normal 16 2 3 2 3 2 3" xfId="56924"/>
    <cellStyle name="Normal 16 2 3 2 3 3" xfId="26289"/>
    <cellStyle name="Normal 16 2 3 2 3 4" xfId="46061"/>
    <cellStyle name="Normal 16 2 3 2 4" xfId="5804"/>
    <cellStyle name="Normal 16 2 3 2 4 2" xfId="15541"/>
    <cellStyle name="Normal 16 2 3 2 4 2 2" xfId="35054"/>
    <cellStyle name="Normal 16 2 3 2 4 2 3" xfId="54947"/>
    <cellStyle name="Normal 16 2 3 2 4 3" xfId="27624"/>
    <cellStyle name="Normal 16 2 3 2 4 4" xfId="47512"/>
    <cellStyle name="Normal 16 2 3 2 5" xfId="11663"/>
    <cellStyle name="Normal 16 2 3 2 5 2" xfId="31178"/>
    <cellStyle name="Normal 16 2 3 2 5 3" xfId="51071"/>
    <cellStyle name="Normal 16 2 3 2 6" xfId="21384"/>
    <cellStyle name="Normal 16 2 3 2 7" xfId="41039"/>
    <cellStyle name="Normal 16 2 3 3" xfId="1154"/>
    <cellStyle name="Normal 16 2 3 3 2" xfId="3539"/>
    <cellStyle name="Normal 16 2 3 3 2 2" xfId="8976"/>
    <cellStyle name="Normal 16 2 3 3 2 2 2" xfId="18699"/>
    <cellStyle name="Normal 16 2 3 3 2 2 2 2" xfId="38212"/>
    <cellStyle name="Normal 16 2 3 3 2 2 2 3" xfId="58105"/>
    <cellStyle name="Normal 16 2 3 3 2 2 3" xfId="26145"/>
    <cellStyle name="Normal 16 2 3 3 2 2 4" xfId="45916"/>
    <cellStyle name="Normal 16 2 3 3 2 3" xfId="13393"/>
    <cellStyle name="Normal 16 2 3 3 2 3 2" xfId="32907"/>
    <cellStyle name="Normal 16 2 3 3 2 3 3" xfId="52800"/>
    <cellStyle name="Normal 16 2 3 3 2 4" xfId="24312"/>
    <cellStyle name="Normal 16 2 3 3 2 5" xfId="44078"/>
    <cellStyle name="Normal 16 2 3 3 3" xfId="7335"/>
    <cellStyle name="Normal 16 2 3 3 3 2" xfId="17071"/>
    <cellStyle name="Normal 16 2 3 3 3 2 2" xfId="36584"/>
    <cellStyle name="Normal 16 2 3 3 3 2 3" xfId="56477"/>
    <cellStyle name="Normal 16 2 3 3 3 3" xfId="26350"/>
    <cellStyle name="Normal 16 2 3 3 3 4" xfId="46123"/>
    <cellStyle name="Normal 16 2 3 3 4" xfId="6339"/>
    <cellStyle name="Normal 16 2 3 3 4 2" xfId="16076"/>
    <cellStyle name="Normal 16 2 3 3 4 2 2" xfId="35589"/>
    <cellStyle name="Normal 16 2 3 3 4 2 3" xfId="55482"/>
    <cellStyle name="Normal 16 2 3 3 4 3" xfId="28159"/>
    <cellStyle name="Normal 16 2 3 3 4 4" xfId="48047"/>
    <cellStyle name="Normal 16 2 3 3 5" xfId="11125"/>
    <cellStyle name="Normal 16 2 3 3 5 2" xfId="30640"/>
    <cellStyle name="Normal 16 2 3 3 5 3" xfId="50533"/>
    <cellStyle name="Normal 16 2 3 3 6" xfId="20846"/>
    <cellStyle name="Normal 16 2 3 3 7" xfId="40488"/>
    <cellStyle name="Normal 16 2 3 4" xfId="2344"/>
    <cellStyle name="Normal 16 2 3 4 2" xfId="4613"/>
    <cellStyle name="Normal 16 2 3 4 2 2" xfId="10049"/>
    <cellStyle name="Normal 16 2 3 4 2 2 2" xfId="19772"/>
    <cellStyle name="Normal 16 2 3 4 2 2 2 2" xfId="39285"/>
    <cellStyle name="Normal 16 2 3 4 2 2 2 3" xfId="59178"/>
    <cellStyle name="Normal 16 2 3 4 2 2 3" xfId="29498"/>
    <cellStyle name="Normal 16 2 3 4 2 2 4" xfId="49386"/>
    <cellStyle name="Normal 16 2 3 4 2 3" xfId="14466"/>
    <cellStyle name="Normal 16 2 3 4 2 3 2" xfId="33980"/>
    <cellStyle name="Normal 16 2 3 4 2 3 3" xfId="53873"/>
    <cellStyle name="Normal 16 2 3 4 2 4" xfId="25385"/>
    <cellStyle name="Normal 16 2 3 4 2 5" xfId="45152"/>
    <cellStyle name="Normal 16 2 3 4 3" xfId="6874"/>
    <cellStyle name="Normal 16 2 3 4 3 2" xfId="16611"/>
    <cellStyle name="Normal 16 2 3 4 3 2 2" xfId="36124"/>
    <cellStyle name="Normal 16 2 3 4 3 2 3" xfId="56017"/>
    <cellStyle name="Normal 16 2 3 4 3 3" xfId="28694"/>
    <cellStyle name="Normal 16 2 3 4 3 4" xfId="48582"/>
    <cellStyle name="Normal 16 2 3 4 4" xfId="12198"/>
    <cellStyle name="Normal 16 2 3 4 4 2" xfId="31713"/>
    <cellStyle name="Normal 16 2 3 4 4 3" xfId="51606"/>
    <cellStyle name="Normal 16 2 3 4 5" xfId="21919"/>
    <cellStyle name="Normal 16 2 3 4 6" xfId="41678"/>
    <cellStyle name="Normal 16 2 3 5" xfId="3004"/>
    <cellStyle name="Normal 16 2 3 5 2" xfId="8441"/>
    <cellStyle name="Normal 16 2 3 5 2 2" xfId="18164"/>
    <cellStyle name="Normal 16 2 3 5 2 2 2" xfId="37677"/>
    <cellStyle name="Normal 16 2 3 5 2 2 3" xfId="57570"/>
    <cellStyle name="Normal 16 2 3 5 2 3" xfId="22057"/>
    <cellStyle name="Normal 16 2 3 5 2 4" xfId="41817"/>
    <cellStyle name="Normal 16 2 3 5 3" xfId="12858"/>
    <cellStyle name="Normal 16 2 3 5 3 2" xfId="32372"/>
    <cellStyle name="Normal 16 2 3 5 3 3" xfId="52265"/>
    <cellStyle name="Normal 16 2 3 5 4" xfId="23777"/>
    <cellStyle name="Normal 16 2 3 5 5" xfId="43543"/>
    <cellStyle name="Normal 16 2 3 6" xfId="5264"/>
    <cellStyle name="Normal 16 2 3 6 2" xfId="15004"/>
    <cellStyle name="Normal 16 2 3 6 2 2" xfId="34517"/>
    <cellStyle name="Normal 16 2 3 6 2 3" xfId="54410"/>
    <cellStyle name="Normal 16 2 3 6 3" xfId="27086"/>
    <cellStyle name="Normal 16 2 3 6 4" xfId="46972"/>
    <cellStyle name="Normal 16 2 3 7" xfId="10590"/>
    <cellStyle name="Normal 16 2 3 7 2" xfId="30105"/>
    <cellStyle name="Normal 16 2 3 7 3" xfId="49998"/>
    <cellStyle name="Normal 16 2 3 8" xfId="20311"/>
    <cellStyle name="Normal 16 2 3 9" xfId="39953"/>
    <cellStyle name="Normal 16 2 4" xfId="1353"/>
    <cellStyle name="Normal 16 2 4 2" xfId="3725"/>
    <cellStyle name="Normal 16 2 4 2 2" xfId="9162"/>
    <cellStyle name="Normal 16 2 4 2 2 2" xfId="18885"/>
    <cellStyle name="Normal 16 2 4 2 2 2 2" xfId="38398"/>
    <cellStyle name="Normal 16 2 4 2 2 2 3" xfId="58291"/>
    <cellStyle name="Normal 16 2 4 2 2 3" xfId="25822"/>
    <cellStyle name="Normal 16 2 4 2 2 4" xfId="45591"/>
    <cellStyle name="Normal 16 2 4 2 3" xfId="13579"/>
    <cellStyle name="Normal 16 2 4 2 3 2" xfId="33093"/>
    <cellStyle name="Normal 16 2 4 2 3 3" xfId="52986"/>
    <cellStyle name="Normal 16 2 4 2 4" xfId="24498"/>
    <cellStyle name="Normal 16 2 4 2 5" xfId="44264"/>
    <cellStyle name="Normal 16 2 4 3" xfId="7501"/>
    <cellStyle name="Normal 16 2 4 3 2" xfId="17224"/>
    <cellStyle name="Normal 16 2 4 3 2 2" xfId="36737"/>
    <cellStyle name="Normal 16 2 4 3 2 3" xfId="56630"/>
    <cellStyle name="Normal 16 2 4 3 3" xfId="22995"/>
    <cellStyle name="Normal 16 2 4 3 4" xfId="42760"/>
    <cellStyle name="Normal 16 2 4 4" xfId="5452"/>
    <cellStyle name="Normal 16 2 4 4 2" xfId="15189"/>
    <cellStyle name="Normal 16 2 4 4 2 2" xfId="34702"/>
    <cellStyle name="Normal 16 2 4 4 2 3" xfId="54595"/>
    <cellStyle name="Normal 16 2 4 4 3" xfId="27272"/>
    <cellStyle name="Normal 16 2 4 4 4" xfId="47160"/>
    <cellStyle name="Normal 16 2 4 5" xfId="11311"/>
    <cellStyle name="Normal 16 2 4 5 2" xfId="30826"/>
    <cellStyle name="Normal 16 2 4 5 3" xfId="50719"/>
    <cellStyle name="Normal 16 2 4 6" xfId="21032"/>
    <cellStyle name="Normal 16 2 4 7" xfId="40687"/>
    <cellStyle name="Normal 16 2 5" xfId="802"/>
    <cellStyle name="Normal 16 2 5 2" xfId="3187"/>
    <cellStyle name="Normal 16 2 5 2 2" xfId="8624"/>
    <cellStyle name="Normal 16 2 5 2 2 2" xfId="18347"/>
    <cellStyle name="Normal 16 2 5 2 2 2 2" xfId="37860"/>
    <cellStyle name="Normal 16 2 5 2 2 2 3" xfId="57753"/>
    <cellStyle name="Normal 16 2 5 2 2 3" xfId="26331"/>
    <cellStyle name="Normal 16 2 5 2 2 4" xfId="46104"/>
    <cellStyle name="Normal 16 2 5 2 3" xfId="13041"/>
    <cellStyle name="Normal 16 2 5 2 3 2" xfId="32555"/>
    <cellStyle name="Normal 16 2 5 2 3 3" xfId="52448"/>
    <cellStyle name="Normal 16 2 5 2 4" xfId="23960"/>
    <cellStyle name="Normal 16 2 5 2 5" xfId="43726"/>
    <cellStyle name="Normal 16 2 5 3" xfId="7041"/>
    <cellStyle name="Normal 16 2 5 3 2" xfId="16777"/>
    <cellStyle name="Normal 16 2 5 3 2 2" xfId="36290"/>
    <cellStyle name="Normal 16 2 5 3 2 3" xfId="56183"/>
    <cellStyle name="Normal 16 2 5 3 3" xfId="22801"/>
    <cellStyle name="Normal 16 2 5 3 4" xfId="42565"/>
    <cellStyle name="Normal 16 2 5 4" xfId="5987"/>
    <cellStyle name="Normal 16 2 5 4 2" xfId="15724"/>
    <cellStyle name="Normal 16 2 5 4 2 2" xfId="35237"/>
    <cellStyle name="Normal 16 2 5 4 2 3" xfId="55130"/>
    <cellStyle name="Normal 16 2 5 4 3" xfId="27807"/>
    <cellStyle name="Normal 16 2 5 4 4" xfId="47695"/>
    <cellStyle name="Normal 16 2 5 5" xfId="10773"/>
    <cellStyle name="Normal 16 2 5 5 2" xfId="30288"/>
    <cellStyle name="Normal 16 2 5 5 3" xfId="50181"/>
    <cellStyle name="Normal 16 2 5 6" xfId="20494"/>
    <cellStyle name="Normal 16 2 5 7" xfId="40136"/>
    <cellStyle name="Normal 16 2 6" xfId="1950"/>
    <cellStyle name="Normal 16 2 6 2" xfId="4261"/>
    <cellStyle name="Normal 16 2 6 2 2" xfId="9697"/>
    <cellStyle name="Normal 16 2 6 2 2 2" xfId="19420"/>
    <cellStyle name="Normal 16 2 6 2 2 2 2" xfId="38933"/>
    <cellStyle name="Normal 16 2 6 2 2 2 3" xfId="58826"/>
    <cellStyle name="Normal 16 2 6 2 2 3" xfId="29146"/>
    <cellStyle name="Normal 16 2 6 2 2 4" xfId="49034"/>
    <cellStyle name="Normal 16 2 6 2 3" xfId="14114"/>
    <cellStyle name="Normal 16 2 6 2 3 2" xfId="33628"/>
    <cellStyle name="Normal 16 2 6 2 3 3" xfId="53521"/>
    <cellStyle name="Normal 16 2 6 2 4" xfId="25033"/>
    <cellStyle name="Normal 16 2 6 2 5" xfId="44800"/>
    <cellStyle name="Normal 16 2 6 3" xfId="6522"/>
    <cellStyle name="Normal 16 2 6 3 2" xfId="16259"/>
    <cellStyle name="Normal 16 2 6 3 2 2" xfId="35772"/>
    <cellStyle name="Normal 16 2 6 3 2 3" xfId="55665"/>
    <cellStyle name="Normal 16 2 6 3 3" xfId="28342"/>
    <cellStyle name="Normal 16 2 6 3 4" xfId="48230"/>
    <cellStyle name="Normal 16 2 6 4" xfId="11846"/>
    <cellStyle name="Normal 16 2 6 4 2" xfId="31361"/>
    <cellStyle name="Normal 16 2 6 4 3" xfId="51254"/>
    <cellStyle name="Normal 16 2 6 5" xfId="21567"/>
    <cellStyle name="Normal 16 2 6 6" xfId="41284"/>
    <cellStyle name="Normal 16 2 7" xfId="2652"/>
    <cellStyle name="Normal 16 2 7 2" xfId="8089"/>
    <cellStyle name="Normal 16 2 7 2 2" xfId="17812"/>
    <cellStyle name="Normal 16 2 7 2 2 2" xfId="37325"/>
    <cellStyle name="Normal 16 2 7 2 2 3" xfId="57218"/>
    <cellStyle name="Normal 16 2 7 2 3" xfId="22167"/>
    <cellStyle name="Normal 16 2 7 2 4" xfId="41927"/>
    <cellStyle name="Normal 16 2 7 3" xfId="12506"/>
    <cellStyle name="Normal 16 2 7 3 2" xfId="32020"/>
    <cellStyle name="Normal 16 2 7 3 3" xfId="51913"/>
    <cellStyle name="Normal 16 2 7 4" xfId="23425"/>
    <cellStyle name="Normal 16 2 7 5" xfId="43191"/>
    <cellStyle name="Normal 16 2 8" xfId="4870"/>
    <cellStyle name="Normal 16 2 8 2" xfId="14652"/>
    <cellStyle name="Normal 16 2 8 2 2" xfId="34165"/>
    <cellStyle name="Normal 16 2 8 2 3" xfId="54058"/>
    <cellStyle name="Normal 16 2 8 3" xfId="26734"/>
    <cellStyle name="Normal 16 2 8 4" xfId="46578"/>
    <cellStyle name="Normal 16 2 9" xfId="10238"/>
    <cellStyle name="Normal 16 2 9 2" xfId="29753"/>
    <cellStyle name="Normal 16 2 9 3" xfId="49646"/>
    <cellStyle name="Normal 16 3" xfId="317"/>
    <cellStyle name="Normal 16 3 2" xfId="1403"/>
    <cellStyle name="Normal 16 3 2 2" xfId="3775"/>
    <cellStyle name="Normal 16 3 2 2 2" xfId="9212"/>
    <cellStyle name="Normal 16 3 2 2 2 2" xfId="18935"/>
    <cellStyle name="Normal 16 3 2 2 2 2 2" xfId="38448"/>
    <cellStyle name="Normal 16 3 2 2 2 2 3" xfId="58341"/>
    <cellStyle name="Normal 16 3 2 2 2 3" xfId="22574"/>
    <cellStyle name="Normal 16 3 2 2 2 4" xfId="42337"/>
    <cellStyle name="Normal 16 3 2 2 3" xfId="13629"/>
    <cellStyle name="Normal 16 3 2 2 3 2" xfId="33143"/>
    <cellStyle name="Normal 16 3 2 2 3 3" xfId="53036"/>
    <cellStyle name="Normal 16 3 2 2 4" xfId="24548"/>
    <cellStyle name="Normal 16 3 2 2 5" xfId="44314"/>
    <cellStyle name="Normal 16 3 2 3" xfId="7535"/>
    <cellStyle name="Normal 16 3 2 3 2" xfId="17258"/>
    <cellStyle name="Normal 16 3 2 3 2 2" xfId="36771"/>
    <cellStyle name="Normal 16 3 2 3 2 3" xfId="56664"/>
    <cellStyle name="Normal 16 3 2 3 3" xfId="23133"/>
    <cellStyle name="Normal 16 3 2 3 4" xfId="42899"/>
    <cellStyle name="Normal 16 3 2 4" xfId="5502"/>
    <cellStyle name="Normal 16 3 2 4 2" xfId="15239"/>
    <cellStyle name="Normal 16 3 2 4 2 2" xfId="34752"/>
    <cellStyle name="Normal 16 3 2 4 2 3" xfId="54645"/>
    <cellStyle name="Normal 16 3 2 4 3" xfId="27322"/>
    <cellStyle name="Normal 16 3 2 4 4" xfId="47210"/>
    <cellStyle name="Normal 16 3 2 5" xfId="11361"/>
    <cellStyle name="Normal 16 3 2 5 2" xfId="30876"/>
    <cellStyle name="Normal 16 3 2 5 3" xfId="50769"/>
    <cellStyle name="Normal 16 3 2 6" xfId="21082"/>
    <cellStyle name="Normal 16 3 2 7" xfId="40737"/>
    <cellStyle name="Normal 16 3 3" xfId="852"/>
    <cellStyle name="Normal 16 3 3 2" xfId="3237"/>
    <cellStyle name="Normal 16 3 3 2 2" xfId="8674"/>
    <cellStyle name="Normal 16 3 3 2 2 2" xfId="18397"/>
    <cellStyle name="Normal 16 3 3 2 2 2 2" xfId="37910"/>
    <cellStyle name="Normal 16 3 3 2 2 2 3" xfId="57803"/>
    <cellStyle name="Normal 16 3 3 2 2 3" xfId="26132"/>
    <cellStyle name="Normal 16 3 3 2 2 4" xfId="45903"/>
    <cellStyle name="Normal 16 3 3 2 3" xfId="13091"/>
    <cellStyle name="Normal 16 3 3 2 3 2" xfId="32605"/>
    <cellStyle name="Normal 16 3 3 2 3 3" xfId="52498"/>
    <cellStyle name="Normal 16 3 3 2 4" xfId="24010"/>
    <cellStyle name="Normal 16 3 3 2 5" xfId="43776"/>
    <cellStyle name="Normal 16 3 3 3" xfId="7075"/>
    <cellStyle name="Normal 16 3 3 3 2" xfId="16811"/>
    <cellStyle name="Normal 16 3 3 3 2 2" xfId="36324"/>
    <cellStyle name="Normal 16 3 3 3 2 3" xfId="56217"/>
    <cellStyle name="Normal 16 3 3 3 3" xfId="22265"/>
    <cellStyle name="Normal 16 3 3 3 4" xfId="42026"/>
    <cellStyle name="Normal 16 3 3 4" xfId="6037"/>
    <cellStyle name="Normal 16 3 3 4 2" xfId="15774"/>
    <cellStyle name="Normal 16 3 3 4 2 2" xfId="35287"/>
    <cellStyle name="Normal 16 3 3 4 2 3" xfId="55180"/>
    <cellStyle name="Normal 16 3 3 4 3" xfId="27857"/>
    <cellStyle name="Normal 16 3 3 4 4" xfId="47745"/>
    <cellStyle name="Normal 16 3 3 5" xfId="10823"/>
    <cellStyle name="Normal 16 3 3 5 2" xfId="30338"/>
    <cellStyle name="Normal 16 3 3 5 3" xfId="50231"/>
    <cellStyle name="Normal 16 3 3 6" xfId="20544"/>
    <cellStyle name="Normal 16 3 3 7" xfId="40186"/>
    <cellStyle name="Normal 16 3 4" xfId="2042"/>
    <cellStyle name="Normal 16 3 4 2" xfId="4311"/>
    <cellStyle name="Normal 16 3 4 2 2" xfId="9747"/>
    <cellStyle name="Normal 16 3 4 2 2 2" xfId="19470"/>
    <cellStyle name="Normal 16 3 4 2 2 2 2" xfId="38983"/>
    <cellStyle name="Normal 16 3 4 2 2 2 3" xfId="58876"/>
    <cellStyle name="Normal 16 3 4 2 2 3" xfId="29196"/>
    <cellStyle name="Normal 16 3 4 2 2 4" xfId="49084"/>
    <cellStyle name="Normal 16 3 4 2 3" xfId="14164"/>
    <cellStyle name="Normal 16 3 4 2 3 2" xfId="33678"/>
    <cellStyle name="Normal 16 3 4 2 3 3" xfId="53571"/>
    <cellStyle name="Normal 16 3 4 2 4" xfId="25083"/>
    <cellStyle name="Normal 16 3 4 2 5" xfId="44850"/>
    <cellStyle name="Normal 16 3 4 3" xfId="6572"/>
    <cellStyle name="Normal 16 3 4 3 2" xfId="16309"/>
    <cellStyle name="Normal 16 3 4 3 2 2" xfId="35822"/>
    <cellStyle name="Normal 16 3 4 3 2 3" xfId="55715"/>
    <cellStyle name="Normal 16 3 4 3 3" xfId="28392"/>
    <cellStyle name="Normal 16 3 4 3 4" xfId="48280"/>
    <cellStyle name="Normal 16 3 4 4" xfId="11896"/>
    <cellStyle name="Normal 16 3 4 4 2" xfId="31411"/>
    <cellStyle name="Normal 16 3 4 4 3" xfId="51304"/>
    <cellStyle name="Normal 16 3 4 5" xfId="21617"/>
    <cellStyle name="Normal 16 3 4 6" xfId="41376"/>
    <cellStyle name="Normal 16 3 5" xfId="2702"/>
    <cellStyle name="Normal 16 3 5 2" xfId="8139"/>
    <cellStyle name="Normal 16 3 5 2 2" xfId="17862"/>
    <cellStyle name="Normal 16 3 5 2 2 2" xfId="37375"/>
    <cellStyle name="Normal 16 3 5 2 2 3" xfId="57268"/>
    <cellStyle name="Normal 16 3 5 2 3" xfId="22159"/>
    <cellStyle name="Normal 16 3 5 2 4" xfId="41919"/>
    <cellStyle name="Normal 16 3 5 3" xfId="12556"/>
    <cellStyle name="Normal 16 3 5 3 2" xfId="32070"/>
    <cellStyle name="Normal 16 3 5 3 3" xfId="51963"/>
    <cellStyle name="Normal 16 3 5 4" xfId="23475"/>
    <cellStyle name="Normal 16 3 5 5" xfId="43241"/>
    <cellStyle name="Normal 16 3 6" xfId="4962"/>
    <cellStyle name="Normal 16 3 6 2" xfId="14702"/>
    <cellStyle name="Normal 16 3 6 2 2" xfId="34215"/>
    <cellStyle name="Normal 16 3 6 2 3" xfId="54108"/>
    <cellStyle name="Normal 16 3 6 3" xfId="26784"/>
    <cellStyle name="Normal 16 3 6 4" xfId="46670"/>
    <cellStyle name="Normal 16 3 7" xfId="10288"/>
    <cellStyle name="Normal 16 3 7 2" xfId="29803"/>
    <cellStyle name="Normal 16 3 7 3" xfId="49696"/>
    <cellStyle name="Normal 16 3 8" xfId="20009"/>
    <cellStyle name="Normal 16 3 9" xfId="39651"/>
    <cellStyle name="Normal 16 4" xfId="493"/>
    <cellStyle name="Normal 16 4 2" xfId="1579"/>
    <cellStyle name="Normal 16 4 2 2" xfId="3951"/>
    <cellStyle name="Normal 16 4 2 2 2" xfId="9388"/>
    <cellStyle name="Normal 16 4 2 2 2 2" xfId="19111"/>
    <cellStyle name="Normal 16 4 2 2 2 2 2" xfId="38624"/>
    <cellStyle name="Normal 16 4 2 2 2 2 3" xfId="58517"/>
    <cellStyle name="Normal 16 4 2 2 2 3" xfId="22905"/>
    <cellStyle name="Normal 16 4 2 2 2 4" xfId="42670"/>
    <cellStyle name="Normal 16 4 2 2 3" xfId="13805"/>
    <cellStyle name="Normal 16 4 2 2 3 2" xfId="33319"/>
    <cellStyle name="Normal 16 4 2 2 3 3" xfId="53212"/>
    <cellStyle name="Normal 16 4 2 2 4" xfId="24724"/>
    <cellStyle name="Normal 16 4 2 2 5" xfId="44490"/>
    <cellStyle name="Normal 16 4 2 3" xfId="7682"/>
    <cellStyle name="Normal 16 4 2 3 2" xfId="17405"/>
    <cellStyle name="Normal 16 4 2 3 2 2" xfId="36918"/>
    <cellStyle name="Normal 16 4 2 3 2 3" xfId="56811"/>
    <cellStyle name="Normal 16 4 2 3 3" xfId="22595"/>
    <cellStyle name="Normal 16 4 2 3 4" xfId="42358"/>
    <cellStyle name="Normal 16 4 2 4" xfId="5678"/>
    <cellStyle name="Normal 16 4 2 4 2" xfId="15415"/>
    <cellStyle name="Normal 16 4 2 4 2 2" xfId="34928"/>
    <cellStyle name="Normal 16 4 2 4 2 3" xfId="54821"/>
    <cellStyle name="Normal 16 4 2 4 3" xfId="27498"/>
    <cellStyle name="Normal 16 4 2 4 4" xfId="47386"/>
    <cellStyle name="Normal 16 4 2 5" xfId="11537"/>
    <cellStyle name="Normal 16 4 2 5 2" xfId="31052"/>
    <cellStyle name="Normal 16 4 2 5 3" xfId="50945"/>
    <cellStyle name="Normal 16 4 2 6" xfId="21258"/>
    <cellStyle name="Normal 16 4 2 7" xfId="40913"/>
    <cellStyle name="Normal 16 4 3" xfId="1028"/>
    <cellStyle name="Normal 16 4 3 2" xfId="3413"/>
    <cellStyle name="Normal 16 4 3 2 2" xfId="8850"/>
    <cellStyle name="Normal 16 4 3 2 2 2" xfId="18573"/>
    <cellStyle name="Normal 16 4 3 2 2 2 2" xfId="38086"/>
    <cellStyle name="Normal 16 4 3 2 2 2 3" xfId="57979"/>
    <cellStyle name="Normal 16 4 3 2 2 3" xfId="26211"/>
    <cellStyle name="Normal 16 4 3 2 2 4" xfId="45982"/>
    <cellStyle name="Normal 16 4 3 2 3" xfId="13267"/>
    <cellStyle name="Normal 16 4 3 2 3 2" xfId="32781"/>
    <cellStyle name="Normal 16 4 3 2 3 3" xfId="52674"/>
    <cellStyle name="Normal 16 4 3 2 4" xfId="24186"/>
    <cellStyle name="Normal 16 4 3 2 5" xfId="43952"/>
    <cellStyle name="Normal 16 4 3 3" xfId="7222"/>
    <cellStyle name="Normal 16 4 3 3 2" xfId="16958"/>
    <cellStyle name="Normal 16 4 3 3 2 2" xfId="36471"/>
    <cellStyle name="Normal 16 4 3 3 2 3" xfId="56364"/>
    <cellStyle name="Normal 16 4 3 3 3" xfId="22784"/>
    <cellStyle name="Normal 16 4 3 3 4" xfId="42548"/>
    <cellStyle name="Normal 16 4 3 4" xfId="6213"/>
    <cellStyle name="Normal 16 4 3 4 2" xfId="15950"/>
    <cellStyle name="Normal 16 4 3 4 2 2" xfId="35463"/>
    <cellStyle name="Normal 16 4 3 4 2 3" xfId="55356"/>
    <cellStyle name="Normal 16 4 3 4 3" xfId="28033"/>
    <cellStyle name="Normal 16 4 3 4 4" xfId="47921"/>
    <cellStyle name="Normal 16 4 3 5" xfId="10999"/>
    <cellStyle name="Normal 16 4 3 5 2" xfId="30514"/>
    <cellStyle name="Normal 16 4 3 5 3" xfId="50407"/>
    <cellStyle name="Normal 16 4 3 6" xfId="20720"/>
    <cellStyle name="Normal 16 4 3 7" xfId="40362"/>
    <cellStyle name="Normal 16 4 4" xfId="2218"/>
    <cellStyle name="Normal 16 4 4 2" xfId="4487"/>
    <cellStyle name="Normal 16 4 4 2 2" xfId="9923"/>
    <cellStyle name="Normal 16 4 4 2 2 2" xfId="19646"/>
    <cellStyle name="Normal 16 4 4 2 2 2 2" xfId="39159"/>
    <cellStyle name="Normal 16 4 4 2 2 2 3" xfId="59052"/>
    <cellStyle name="Normal 16 4 4 2 2 3" xfId="29372"/>
    <cellStyle name="Normal 16 4 4 2 2 4" xfId="49260"/>
    <cellStyle name="Normal 16 4 4 2 3" xfId="14340"/>
    <cellStyle name="Normal 16 4 4 2 3 2" xfId="33854"/>
    <cellStyle name="Normal 16 4 4 2 3 3" xfId="53747"/>
    <cellStyle name="Normal 16 4 4 2 4" xfId="25259"/>
    <cellStyle name="Normal 16 4 4 2 5" xfId="45026"/>
    <cellStyle name="Normal 16 4 4 3" xfId="6748"/>
    <cellStyle name="Normal 16 4 4 3 2" xfId="16485"/>
    <cellStyle name="Normal 16 4 4 3 2 2" xfId="35998"/>
    <cellStyle name="Normal 16 4 4 3 2 3" xfId="55891"/>
    <cellStyle name="Normal 16 4 4 3 3" xfId="28568"/>
    <cellStyle name="Normal 16 4 4 3 4" xfId="48456"/>
    <cellStyle name="Normal 16 4 4 4" xfId="12072"/>
    <cellStyle name="Normal 16 4 4 4 2" xfId="31587"/>
    <cellStyle name="Normal 16 4 4 4 3" xfId="51480"/>
    <cellStyle name="Normal 16 4 4 5" xfId="21793"/>
    <cellStyle name="Normal 16 4 4 6" xfId="41552"/>
    <cellStyle name="Normal 16 4 5" xfId="2878"/>
    <cellStyle name="Normal 16 4 5 2" xfId="8315"/>
    <cellStyle name="Normal 16 4 5 2 2" xfId="18038"/>
    <cellStyle name="Normal 16 4 5 2 2 2" xfId="37551"/>
    <cellStyle name="Normal 16 4 5 2 2 3" xfId="57444"/>
    <cellStyle name="Normal 16 4 5 2 3" xfId="22742"/>
    <cellStyle name="Normal 16 4 5 2 4" xfId="42506"/>
    <cellStyle name="Normal 16 4 5 3" xfId="12732"/>
    <cellStyle name="Normal 16 4 5 3 2" xfId="32246"/>
    <cellStyle name="Normal 16 4 5 3 3" xfId="52139"/>
    <cellStyle name="Normal 16 4 5 4" xfId="23651"/>
    <cellStyle name="Normal 16 4 5 5" xfId="43417"/>
    <cellStyle name="Normal 16 4 6" xfId="5138"/>
    <cellStyle name="Normal 16 4 6 2" xfId="14878"/>
    <cellStyle name="Normal 16 4 6 2 2" xfId="34391"/>
    <cellStyle name="Normal 16 4 6 2 3" xfId="54284"/>
    <cellStyle name="Normal 16 4 6 3" xfId="26960"/>
    <cellStyle name="Normal 16 4 6 4" xfId="46846"/>
    <cellStyle name="Normal 16 4 7" xfId="10464"/>
    <cellStyle name="Normal 16 4 7 2" xfId="29979"/>
    <cellStyle name="Normal 16 4 7 3" xfId="49872"/>
    <cellStyle name="Normal 16 4 8" xfId="20185"/>
    <cellStyle name="Normal 16 4 9" xfId="39827"/>
    <cellStyle name="Normal 16 5" xfId="1227"/>
    <cellStyle name="Normal 16 5 2" xfId="3599"/>
    <cellStyle name="Normal 16 5 2 2" xfId="9036"/>
    <cellStyle name="Normal 16 5 2 2 2" xfId="18759"/>
    <cellStyle name="Normal 16 5 2 2 2 2" xfId="38272"/>
    <cellStyle name="Normal 16 5 2 2 2 3" xfId="58165"/>
    <cellStyle name="Normal 16 5 2 2 3" xfId="26485"/>
    <cellStyle name="Normal 16 5 2 2 4" xfId="46258"/>
    <cellStyle name="Normal 16 5 2 3" xfId="13453"/>
    <cellStyle name="Normal 16 5 2 3 2" xfId="32967"/>
    <cellStyle name="Normal 16 5 2 3 3" xfId="52860"/>
    <cellStyle name="Normal 16 5 2 4" xfId="24372"/>
    <cellStyle name="Normal 16 5 2 5" xfId="44138"/>
    <cellStyle name="Normal 16 5 3" xfId="7388"/>
    <cellStyle name="Normal 16 5 3 2" xfId="17111"/>
    <cellStyle name="Normal 16 5 3 2 2" xfId="36624"/>
    <cellStyle name="Normal 16 5 3 2 3" xfId="56517"/>
    <cellStyle name="Normal 16 5 3 3" xfId="26298"/>
    <cellStyle name="Normal 16 5 3 4" xfId="46071"/>
    <cellStyle name="Normal 16 5 4" xfId="5326"/>
    <cellStyle name="Normal 16 5 4 2" xfId="15063"/>
    <cellStyle name="Normal 16 5 4 2 2" xfId="34576"/>
    <cellStyle name="Normal 16 5 4 2 3" xfId="54469"/>
    <cellStyle name="Normal 16 5 4 3" xfId="27146"/>
    <cellStyle name="Normal 16 5 4 4" xfId="47034"/>
    <cellStyle name="Normal 16 5 5" xfId="11185"/>
    <cellStyle name="Normal 16 5 5 2" xfId="30700"/>
    <cellStyle name="Normal 16 5 5 3" xfId="50593"/>
    <cellStyle name="Normal 16 5 6" xfId="20906"/>
    <cellStyle name="Normal 16 5 7" xfId="40561"/>
    <cellStyle name="Normal 16 6" xfId="676"/>
    <cellStyle name="Normal 16 6 2" xfId="3061"/>
    <cellStyle name="Normal 16 6 2 2" xfId="8498"/>
    <cellStyle name="Normal 16 6 2 2 2" xfId="18221"/>
    <cellStyle name="Normal 16 6 2 2 2 2" xfId="37734"/>
    <cellStyle name="Normal 16 6 2 2 2 3" xfId="57627"/>
    <cellStyle name="Normal 16 6 2 2 3" xfId="22916"/>
    <cellStyle name="Normal 16 6 2 2 4" xfId="42681"/>
    <cellStyle name="Normal 16 6 2 3" xfId="12915"/>
    <cellStyle name="Normal 16 6 2 3 2" xfId="32429"/>
    <cellStyle name="Normal 16 6 2 3 3" xfId="52322"/>
    <cellStyle name="Normal 16 6 2 4" xfId="23834"/>
    <cellStyle name="Normal 16 6 2 5" xfId="43600"/>
    <cellStyle name="Normal 16 6 3" xfId="6928"/>
    <cellStyle name="Normal 16 6 3 2" xfId="16664"/>
    <cellStyle name="Normal 16 6 3 2 2" xfId="36177"/>
    <cellStyle name="Normal 16 6 3 2 3" xfId="56070"/>
    <cellStyle name="Normal 16 6 3 3" xfId="26213"/>
    <cellStyle name="Normal 16 6 3 4" xfId="45984"/>
    <cellStyle name="Normal 16 6 4" xfId="5861"/>
    <cellStyle name="Normal 16 6 4 2" xfId="15598"/>
    <cellStyle name="Normal 16 6 4 2 2" xfId="35111"/>
    <cellStyle name="Normal 16 6 4 2 3" xfId="55004"/>
    <cellStyle name="Normal 16 6 4 3" xfId="27681"/>
    <cellStyle name="Normal 16 6 4 4" xfId="47569"/>
    <cellStyle name="Normal 16 6 5" xfId="10647"/>
    <cellStyle name="Normal 16 6 5 2" xfId="30162"/>
    <cellStyle name="Normal 16 6 5 3" xfId="50055"/>
    <cellStyle name="Normal 16 6 6" xfId="20368"/>
    <cellStyle name="Normal 16 6 7" xfId="40010"/>
    <cellStyle name="Normal 16 7" xfId="1824"/>
    <cellStyle name="Normal 16 7 2" xfId="4135"/>
    <cellStyle name="Normal 16 7 2 2" xfId="9571"/>
    <cellStyle name="Normal 16 7 2 2 2" xfId="19294"/>
    <cellStyle name="Normal 16 7 2 2 2 2" xfId="38807"/>
    <cellStyle name="Normal 16 7 2 2 2 3" xfId="58700"/>
    <cellStyle name="Normal 16 7 2 2 3" xfId="29020"/>
    <cellStyle name="Normal 16 7 2 2 4" xfId="48908"/>
    <cellStyle name="Normal 16 7 2 3" xfId="13988"/>
    <cellStyle name="Normal 16 7 2 3 2" xfId="33502"/>
    <cellStyle name="Normal 16 7 2 3 3" xfId="53395"/>
    <cellStyle name="Normal 16 7 2 4" xfId="24907"/>
    <cellStyle name="Normal 16 7 2 5" xfId="44674"/>
    <cellStyle name="Normal 16 7 3" xfId="6396"/>
    <cellStyle name="Normal 16 7 3 2" xfId="16133"/>
    <cellStyle name="Normal 16 7 3 2 2" xfId="35646"/>
    <cellStyle name="Normal 16 7 3 2 3" xfId="55539"/>
    <cellStyle name="Normal 16 7 3 3" xfId="28216"/>
    <cellStyle name="Normal 16 7 3 4" xfId="48104"/>
    <cellStyle name="Normal 16 7 4" xfId="11720"/>
    <cellStyle name="Normal 16 7 4 2" xfId="31235"/>
    <cellStyle name="Normal 16 7 4 3" xfId="51128"/>
    <cellStyle name="Normal 16 7 5" xfId="21441"/>
    <cellStyle name="Normal 16 7 6" xfId="41158"/>
    <cellStyle name="Normal 16 8" xfId="2387"/>
    <cellStyle name="Normal 16 8 2" xfId="7824"/>
    <cellStyle name="Normal 16 8 2 2" xfId="17547"/>
    <cellStyle name="Normal 16 8 2 2 2" xfId="37060"/>
    <cellStyle name="Normal 16 8 2 2 3" xfId="56953"/>
    <cellStyle name="Normal 16 8 2 3" xfId="22476"/>
    <cellStyle name="Normal 16 8 2 4" xfId="42238"/>
    <cellStyle name="Normal 16 8 3" xfId="12241"/>
    <cellStyle name="Normal 16 8 3 2" xfId="31755"/>
    <cellStyle name="Normal 16 8 3 3" xfId="51648"/>
    <cellStyle name="Normal 16 8 4" xfId="23160"/>
    <cellStyle name="Normal 16 8 5" xfId="42926"/>
    <cellStyle name="Normal 16 9" xfId="2526"/>
    <cellStyle name="Normal 16 9 2" xfId="7963"/>
    <cellStyle name="Normal 16 9 2 2" xfId="17686"/>
    <cellStyle name="Normal 16 9 2 2 2" xfId="37199"/>
    <cellStyle name="Normal 16 9 2 2 3" xfId="57092"/>
    <cellStyle name="Normal 16 9 2 3" xfId="25582"/>
    <cellStyle name="Normal 16 9 2 4" xfId="45350"/>
    <cellStyle name="Normal 16 9 3" xfId="12380"/>
    <cellStyle name="Normal 16 9 3 2" xfId="31894"/>
    <cellStyle name="Normal 16 9 3 3" xfId="51787"/>
    <cellStyle name="Normal 16 9 4" xfId="23299"/>
    <cellStyle name="Normal 16 9 5" xfId="43065"/>
    <cellStyle name="Normal 17" xfId="100"/>
    <cellStyle name="Normal 17 10" xfId="4745"/>
    <cellStyle name="Normal 17 10 2" xfId="14527"/>
    <cellStyle name="Normal 17 10 2 2" xfId="34040"/>
    <cellStyle name="Normal 17 10 2 3" xfId="53933"/>
    <cellStyle name="Normal 17 10 3" xfId="26609"/>
    <cellStyle name="Normal 17 10 4" xfId="46453"/>
    <cellStyle name="Normal 17 11" xfId="10113"/>
    <cellStyle name="Normal 17 11 2" xfId="29628"/>
    <cellStyle name="Normal 17 11 3" xfId="49521"/>
    <cellStyle name="Normal 17 12" xfId="19834"/>
    <cellStyle name="Normal 17 13" xfId="39434"/>
    <cellStyle name="Normal 17 2" xfId="236"/>
    <cellStyle name="Normal 17 2 10" xfId="19970"/>
    <cellStyle name="Normal 17 2 11" xfId="39570"/>
    <cellStyle name="Normal 17 2 2" xfId="454"/>
    <cellStyle name="Normal 17 2 2 2" xfId="1540"/>
    <cellStyle name="Normal 17 2 2 2 2" xfId="3912"/>
    <cellStyle name="Normal 17 2 2 2 2 2" xfId="9349"/>
    <cellStyle name="Normal 17 2 2 2 2 2 2" xfId="19072"/>
    <cellStyle name="Normal 17 2 2 2 2 2 2 2" xfId="38585"/>
    <cellStyle name="Normal 17 2 2 2 2 2 2 3" xfId="58478"/>
    <cellStyle name="Normal 17 2 2 2 2 2 3" xfId="25846"/>
    <cellStyle name="Normal 17 2 2 2 2 2 4" xfId="45615"/>
    <cellStyle name="Normal 17 2 2 2 2 3" xfId="13766"/>
    <cellStyle name="Normal 17 2 2 2 2 3 2" xfId="33280"/>
    <cellStyle name="Normal 17 2 2 2 2 3 3" xfId="53173"/>
    <cellStyle name="Normal 17 2 2 2 2 4" xfId="24685"/>
    <cellStyle name="Normal 17 2 2 2 2 5" xfId="44451"/>
    <cellStyle name="Normal 17 2 2 2 3" xfId="7653"/>
    <cellStyle name="Normal 17 2 2 2 3 2" xfId="17376"/>
    <cellStyle name="Normal 17 2 2 2 3 2 2" xfId="36889"/>
    <cellStyle name="Normal 17 2 2 2 3 2 3" xfId="56782"/>
    <cellStyle name="Normal 17 2 2 2 3 3" xfId="22627"/>
    <cellStyle name="Normal 17 2 2 2 3 4" xfId="42390"/>
    <cellStyle name="Normal 17 2 2 2 4" xfId="5639"/>
    <cellStyle name="Normal 17 2 2 2 4 2" xfId="15376"/>
    <cellStyle name="Normal 17 2 2 2 4 2 2" xfId="34889"/>
    <cellStyle name="Normal 17 2 2 2 4 2 3" xfId="54782"/>
    <cellStyle name="Normal 17 2 2 2 4 3" xfId="27459"/>
    <cellStyle name="Normal 17 2 2 2 4 4" xfId="47347"/>
    <cellStyle name="Normal 17 2 2 2 5" xfId="11498"/>
    <cellStyle name="Normal 17 2 2 2 5 2" xfId="31013"/>
    <cellStyle name="Normal 17 2 2 2 5 3" xfId="50906"/>
    <cellStyle name="Normal 17 2 2 2 6" xfId="21219"/>
    <cellStyle name="Normal 17 2 2 2 7" xfId="40874"/>
    <cellStyle name="Normal 17 2 2 3" xfId="989"/>
    <cellStyle name="Normal 17 2 2 3 2" xfId="3374"/>
    <cellStyle name="Normal 17 2 2 3 2 2" xfId="8811"/>
    <cellStyle name="Normal 17 2 2 3 2 2 2" xfId="18534"/>
    <cellStyle name="Normal 17 2 2 3 2 2 2 2" xfId="38047"/>
    <cellStyle name="Normal 17 2 2 3 2 2 2 3" xfId="57940"/>
    <cellStyle name="Normal 17 2 2 3 2 2 3" xfId="26368"/>
    <cellStyle name="Normal 17 2 2 3 2 2 4" xfId="46141"/>
    <cellStyle name="Normal 17 2 2 3 2 3" xfId="13228"/>
    <cellStyle name="Normal 17 2 2 3 2 3 2" xfId="32742"/>
    <cellStyle name="Normal 17 2 2 3 2 3 3" xfId="52635"/>
    <cellStyle name="Normal 17 2 2 3 2 4" xfId="24147"/>
    <cellStyle name="Normal 17 2 2 3 2 5" xfId="43913"/>
    <cellStyle name="Normal 17 2 2 3 3" xfId="7193"/>
    <cellStyle name="Normal 17 2 2 3 3 2" xfId="16929"/>
    <cellStyle name="Normal 17 2 2 3 3 2 2" xfId="36442"/>
    <cellStyle name="Normal 17 2 2 3 3 2 3" xfId="56335"/>
    <cellStyle name="Normal 17 2 2 3 3 3" xfId="25635"/>
    <cellStyle name="Normal 17 2 2 3 3 4" xfId="45404"/>
    <cellStyle name="Normal 17 2 2 3 4" xfId="6174"/>
    <cellStyle name="Normal 17 2 2 3 4 2" xfId="15911"/>
    <cellStyle name="Normal 17 2 2 3 4 2 2" xfId="35424"/>
    <cellStyle name="Normal 17 2 2 3 4 2 3" xfId="55317"/>
    <cellStyle name="Normal 17 2 2 3 4 3" xfId="27994"/>
    <cellStyle name="Normal 17 2 2 3 4 4" xfId="47882"/>
    <cellStyle name="Normal 17 2 2 3 5" xfId="10960"/>
    <cellStyle name="Normal 17 2 2 3 5 2" xfId="30475"/>
    <cellStyle name="Normal 17 2 2 3 5 3" xfId="50368"/>
    <cellStyle name="Normal 17 2 2 3 6" xfId="20681"/>
    <cellStyle name="Normal 17 2 2 3 7" xfId="40323"/>
    <cellStyle name="Normal 17 2 2 4" xfId="2179"/>
    <cellStyle name="Normal 17 2 2 4 2" xfId="4448"/>
    <cellStyle name="Normal 17 2 2 4 2 2" xfId="9884"/>
    <cellStyle name="Normal 17 2 2 4 2 2 2" xfId="19607"/>
    <cellStyle name="Normal 17 2 2 4 2 2 2 2" xfId="39120"/>
    <cellStyle name="Normal 17 2 2 4 2 2 2 3" xfId="59013"/>
    <cellStyle name="Normal 17 2 2 4 2 2 3" xfId="29333"/>
    <cellStyle name="Normal 17 2 2 4 2 2 4" xfId="49221"/>
    <cellStyle name="Normal 17 2 2 4 2 3" xfId="14301"/>
    <cellStyle name="Normal 17 2 2 4 2 3 2" xfId="33815"/>
    <cellStyle name="Normal 17 2 2 4 2 3 3" xfId="53708"/>
    <cellStyle name="Normal 17 2 2 4 2 4" xfId="25220"/>
    <cellStyle name="Normal 17 2 2 4 2 5" xfId="44987"/>
    <cellStyle name="Normal 17 2 2 4 3" xfId="6709"/>
    <cellStyle name="Normal 17 2 2 4 3 2" xfId="16446"/>
    <cellStyle name="Normal 17 2 2 4 3 2 2" xfId="35959"/>
    <cellStyle name="Normal 17 2 2 4 3 2 3" xfId="55852"/>
    <cellStyle name="Normal 17 2 2 4 3 3" xfId="28529"/>
    <cellStyle name="Normal 17 2 2 4 3 4" xfId="48417"/>
    <cellStyle name="Normal 17 2 2 4 4" xfId="12033"/>
    <cellStyle name="Normal 17 2 2 4 4 2" xfId="31548"/>
    <cellStyle name="Normal 17 2 2 4 4 3" xfId="51441"/>
    <cellStyle name="Normal 17 2 2 4 5" xfId="21754"/>
    <cellStyle name="Normal 17 2 2 4 6" xfId="41513"/>
    <cellStyle name="Normal 17 2 2 5" xfId="2839"/>
    <cellStyle name="Normal 17 2 2 5 2" xfId="8276"/>
    <cellStyle name="Normal 17 2 2 5 2 2" xfId="17999"/>
    <cellStyle name="Normal 17 2 2 5 2 2 2" xfId="37512"/>
    <cellStyle name="Normal 17 2 2 5 2 2 3" xfId="57405"/>
    <cellStyle name="Normal 17 2 2 5 2 3" xfId="23011"/>
    <cellStyle name="Normal 17 2 2 5 2 4" xfId="42776"/>
    <cellStyle name="Normal 17 2 2 5 3" xfId="12693"/>
    <cellStyle name="Normal 17 2 2 5 3 2" xfId="32207"/>
    <cellStyle name="Normal 17 2 2 5 3 3" xfId="52100"/>
    <cellStyle name="Normal 17 2 2 5 4" xfId="23612"/>
    <cellStyle name="Normal 17 2 2 5 5" xfId="43378"/>
    <cellStyle name="Normal 17 2 2 6" xfId="5099"/>
    <cellStyle name="Normal 17 2 2 6 2" xfId="14839"/>
    <cellStyle name="Normal 17 2 2 6 2 2" xfId="34352"/>
    <cellStyle name="Normal 17 2 2 6 2 3" xfId="54245"/>
    <cellStyle name="Normal 17 2 2 6 3" xfId="26921"/>
    <cellStyle name="Normal 17 2 2 6 4" xfId="46807"/>
    <cellStyle name="Normal 17 2 2 7" xfId="10425"/>
    <cellStyle name="Normal 17 2 2 7 2" xfId="29940"/>
    <cellStyle name="Normal 17 2 2 7 3" xfId="49833"/>
    <cellStyle name="Normal 17 2 2 8" xfId="20146"/>
    <cellStyle name="Normal 17 2 2 9" xfId="39788"/>
    <cellStyle name="Normal 17 2 3" xfId="630"/>
    <cellStyle name="Normal 17 2 3 2" xfId="1716"/>
    <cellStyle name="Normal 17 2 3 2 2" xfId="4088"/>
    <cellStyle name="Normal 17 2 3 2 2 2" xfId="9525"/>
    <cellStyle name="Normal 17 2 3 2 2 2 2" xfId="19248"/>
    <cellStyle name="Normal 17 2 3 2 2 2 2 2" xfId="38761"/>
    <cellStyle name="Normal 17 2 3 2 2 2 2 3" xfId="58654"/>
    <cellStyle name="Normal 17 2 3 2 2 2 3" xfId="25741"/>
    <cellStyle name="Normal 17 2 3 2 2 2 4" xfId="45510"/>
    <cellStyle name="Normal 17 2 3 2 2 3" xfId="13942"/>
    <cellStyle name="Normal 17 2 3 2 2 3 2" xfId="33456"/>
    <cellStyle name="Normal 17 2 3 2 2 3 3" xfId="53349"/>
    <cellStyle name="Normal 17 2 3 2 2 4" xfId="24861"/>
    <cellStyle name="Normal 17 2 3 2 2 5" xfId="44627"/>
    <cellStyle name="Normal 17 2 3 2 3" xfId="7800"/>
    <cellStyle name="Normal 17 2 3 2 3 2" xfId="17523"/>
    <cellStyle name="Normal 17 2 3 2 3 2 2" xfId="37036"/>
    <cellStyle name="Normal 17 2 3 2 3 2 3" xfId="56929"/>
    <cellStyle name="Normal 17 2 3 2 3 3" xfId="26031"/>
    <cellStyle name="Normal 17 2 3 2 3 4" xfId="45802"/>
    <cellStyle name="Normal 17 2 3 2 4" xfId="5815"/>
    <cellStyle name="Normal 17 2 3 2 4 2" xfId="15552"/>
    <cellStyle name="Normal 17 2 3 2 4 2 2" xfId="35065"/>
    <cellStyle name="Normal 17 2 3 2 4 2 3" xfId="54958"/>
    <cellStyle name="Normal 17 2 3 2 4 3" xfId="27635"/>
    <cellStyle name="Normal 17 2 3 2 4 4" xfId="47523"/>
    <cellStyle name="Normal 17 2 3 2 5" xfId="11674"/>
    <cellStyle name="Normal 17 2 3 2 5 2" xfId="31189"/>
    <cellStyle name="Normal 17 2 3 2 5 3" xfId="51082"/>
    <cellStyle name="Normal 17 2 3 2 6" xfId="21395"/>
    <cellStyle name="Normal 17 2 3 2 7" xfId="41050"/>
    <cellStyle name="Normal 17 2 3 3" xfId="1165"/>
    <cellStyle name="Normal 17 2 3 3 2" xfId="3550"/>
    <cellStyle name="Normal 17 2 3 3 2 2" xfId="8987"/>
    <cellStyle name="Normal 17 2 3 3 2 2 2" xfId="18710"/>
    <cellStyle name="Normal 17 2 3 3 2 2 2 2" xfId="38223"/>
    <cellStyle name="Normal 17 2 3 3 2 2 2 3" xfId="58116"/>
    <cellStyle name="Normal 17 2 3 3 2 2 3" xfId="25438"/>
    <cellStyle name="Normal 17 2 3 3 2 2 4" xfId="45205"/>
    <cellStyle name="Normal 17 2 3 3 2 3" xfId="13404"/>
    <cellStyle name="Normal 17 2 3 3 2 3 2" xfId="32918"/>
    <cellStyle name="Normal 17 2 3 3 2 3 3" xfId="52811"/>
    <cellStyle name="Normal 17 2 3 3 2 4" xfId="24323"/>
    <cellStyle name="Normal 17 2 3 3 2 5" xfId="44089"/>
    <cellStyle name="Normal 17 2 3 3 3" xfId="7340"/>
    <cellStyle name="Normal 17 2 3 3 3 2" xfId="17076"/>
    <cellStyle name="Normal 17 2 3 3 3 2 2" xfId="36589"/>
    <cellStyle name="Normal 17 2 3 3 3 2 3" xfId="56482"/>
    <cellStyle name="Normal 17 2 3 3 3 3" xfId="23106"/>
    <cellStyle name="Normal 17 2 3 3 3 4" xfId="42872"/>
    <cellStyle name="Normal 17 2 3 3 4" xfId="6350"/>
    <cellStyle name="Normal 17 2 3 3 4 2" xfId="16087"/>
    <cellStyle name="Normal 17 2 3 3 4 2 2" xfId="35600"/>
    <cellStyle name="Normal 17 2 3 3 4 2 3" xfId="55493"/>
    <cellStyle name="Normal 17 2 3 3 4 3" xfId="28170"/>
    <cellStyle name="Normal 17 2 3 3 4 4" xfId="48058"/>
    <cellStyle name="Normal 17 2 3 3 5" xfId="11136"/>
    <cellStyle name="Normal 17 2 3 3 5 2" xfId="30651"/>
    <cellStyle name="Normal 17 2 3 3 5 3" xfId="50544"/>
    <cellStyle name="Normal 17 2 3 3 6" xfId="20857"/>
    <cellStyle name="Normal 17 2 3 3 7" xfId="40499"/>
    <cellStyle name="Normal 17 2 3 4" xfId="2355"/>
    <cellStyle name="Normal 17 2 3 4 2" xfId="4624"/>
    <cellStyle name="Normal 17 2 3 4 2 2" xfId="10060"/>
    <cellStyle name="Normal 17 2 3 4 2 2 2" xfId="19783"/>
    <cellStyle name="Normal 17 2 3 4 2 2 2 2" xfId="39296"/>
    <cellStyle name="Normal 17 2 3 4 2 2 2 3" xfId="59189"/>
    <cellStyle name="Normal 17 2 3 4 2 2 3" xfId="29509"/>
    <cellStyle name="Normal 17 2 3 4 2 2 4" xfId="49397"/>
    <cellStyle name="Normal 17 2 3 4 2 3" xfId="14477"/>
    <cellStyle name="Normal 17 2 3 4 2 3 2" xfId="33991"/>
    <cellStyle name="Normal 17 2 3 4 2 3 3" xfId="53884"/>
    <cellStyle name="Normal 17 2 3 4 2 4" xfId="25396"/>
    <cellStyle name="Normal 17 2 3 4 2 5" xfId="45163"/>
    <cellStyle name="Normal 17 2 3 4 3" xfId="6885"/>
    <cellStyle name="Normal 17 2 3 4 3 2" xfId="16622"/>
    <cellStyle name="Normal 17 2 3 4 3 2 2" xfId="36135"/>
    <cellStyle name="Normal 17 2 3 4 3 2 3" xfId="56028"/>
    <cellStyle name="Normal 17 2 3 4 3 3" xfId="28705"/>
    <cellStyle name="Normal 17 2 3 4 3 4" xfId="48593"/>
    <cellStyle name="Normal 17 2 3 4 4" xfId="12209"/>
    <cellStyle name="Normal 17 2 3 4 4 2" xfId="31724"/>
    <cellStyle name="Normal 17 2 3 4 4 3" xfId="51617"/>
    <cellStyle name="Normal 17 2 3 4 5" xfId="21930"/>
    <cellStyle name="Normal 17 2 3 4 6" xfId="41689"/>
    <cellStyle name="Normal 17 2 3 5" xfId="3015"/>
    <cellStyle name="Normal 17 2 3 5 2" xfId="8452"/>
    <cellStyle name="Normal 17 2 3 5 2 2" xfId="18175"/>
    <cellStyle name="Normal 17 2 3 5 2 2 2" xfId="37688"/>
    <cellStyle name="Normal 17 2 3 5 2 2 3" xfId="57581"/>
    <cellStyle name="Normal 17 2 3 5 2 3" xfId="22762"/>
    <cellStyle name="Normal 17 2 3 5 2 4" xfId="42526"/>
    <cellStyle name="Normal 17 2 3 5 3" xfId="12869"/>
    <cellStyle name="Normal 17 2 3 5 3 2" xfId="32383"/>
    <cellStyle name="Normal 17 2 3 5 3 3" xfId="52276"/>
    <cellStyle name="Normal 17 2 3 5 4" xfId="23788"/>
    <cellStyle name="Normal 17 2 3 5 5" xfId="43554"/>
    <cellStyle name="Normal 17 2 3 6" xfId="5275"/>
    <cellStyle name="Normal 17 2 3 6 2" xfId="15015"/>
    <cellStyle name="Normal 17 2 3 6 2 2" xfId="34528"/>
    <cellStyle name="Normal 17 2 3 6 2 3" xfId="54421"/>
    <cellStyle name="Normal 17 2 3 6 3" xfId="27097"/>
    <cellStyle name="Normal 17 2 3 6 4" xfId="46983"/>
    <cellStyle name="Normal 17 2 3 7" xfId="10601"/>
    <cellStyle name="Normal 17 2 3 7 2" xfId="30116"/>
    <cellStyle name="Normal 17 2 3 7 3" xfId="50009"/>
    <cellStyle name="Normal 17 2 3 8" xfId="20322"/>
    <cellStyle name="Normal 17 2 3 9" xfId="39964"/>
    <cellStyle name="Normal 17 2 4" xfId="1364"/>
    <cellStyle name="Normal 17 2 4 2" xfId="3736"/>
    <cellStyle name="Normal 17 2 4 2 2" xfId="9173"/>
    <cellStyle name="Normal 17 2 4 2 2 2" xfId="18896"/>
    <cellStyle name="Normal 17 2 4 2 2 2 2" xfId="38409"/>
    <cellStyle name="Normal 17 2 4 2 2 2 3" xfId="58302"/>
    <cellStyle name="Normal 17 2 4 2 2 3" xfId="22586"/>
    <cellStyle name="Normal 17 2 4 2 2 4" xfId="42349"/>
    <cellStyle name="Normal 17 2 4 2 3" xfId="13590"/>
    <cellStyle name="Normal 17 2 4 2 3 2" xfId="33104"/>
    <cellStyle name="Normal 17 2 4 2 3 3" xfId="52997"/>
    <cellStyle name="Normal 17 2 4 2 4" xfId="24509"/>
    <cellStyle name="Normal 17 2 4 2 5" xfId="44275"/>
    <cellStyle name="Normal 17 2 4 3" xfId="7506"/>
    <cellStyle name="Normal 17 2 4 3 2" xfId="17229"/>
    <cellStyle name="Normal 17 2 4 3 2 2" xfId="36742"/>
    <cellStyle name="Normal 17 2 4 3 2 3" xfId="56635"/>
    <cellStyle name="Normal 17 2 4 3 3" xfId="22214"/>
    <cellStyle name="Normal 17 2 4 3 4" xfId="41974"/>
    <cellStyle name="Normal 17 2 4 4" xfId="5463"/>
    <cellStyle name="Normal 17 2 4 4 2" xfId="15200"/>
    <cellStyle name="Normal 17 2 4 4 2 2" xfId="34713"/>
    <cellStyle name="Normal 17 2 4 4 2 3" xfId="54606"/>
    <cellStyle name="Normal 17 2 4 4 3" xfId="27283"/>
    <cellStyle name="Normal 17 2 4 4 4" xfId="47171"/>
    <cellStyle name="Normal 17 2 4 5" xfId="11322"/>
    <cellStyle name="Normal 17 2 4 5 2" xfId="30837"/>
    <cellStyle name="Normal 17 2 4 5 3" xfId="50730"/>
    <cellStyle name="Normal 17 2 4 6" xfId="21043"/>
    <cellStyle name="Normal 17 2 4 7" xfId="40698"/>
    <cellStyle name="Normal 17 2 5" xfId="813"/>
    <cellStyle name="Normal 17 2 5 2" xfId="3198"/>
    <cellStyle name="Normal 17 2 5 2 2" xfId="8635"/>
    <cellStyle name="Normal 17 2 5 2 2 2" xfId="18358"/>
    <cellStyle name="Normal 17 2 5 2 2 2 2" xfId="37871"/>
    <cellStyle name="Normal 17 2 5 2 2 2 3" xfId="57764"/>
    <cellStyle name="Normal 17 2 5 2 2 3" xfId="25604"/>
    <cellStyle name="Normal 17 2 5 2 2 4" xfId="45372"/>
    <cellStyle name="Normal 17 2 5 2 3" xfId="13052"/>
    <cellStyle name="Normal 17 2 5 2 3 2" xfId="32566"/>
    <cellStyle name="Normal 17 2 5 2 3 3" xfId="52459"/>
    <cellStyle name="Normal 17 2 5 2 4" xfId="23971"/>
    <cellStyle name="Normal 17 2 5 2 5" xfId="43737"/>
    <cellStyle name="Normal 17 2 5 3" xfId="7046"/>
    <cellStyle name="Normal 17 2 5 3 2" xfId="16782"/>
    <cellStyle name="Normal 17 2 5 3 2 2" xfId="36295"/>
    <cellStyle name="Normal 17 2 5 3 2 3" xfId="56188"/>
    <cellStyle name="Normal 17 2 5 3 3" xfId="22225"/>
    <cellStyle name="Normal 17 2 5 3 4" xfId="41985"/>
    <cellStyle name="Normal 17 2 5 4" xfId="5998"/>
    <cellStyle name="Normal 17 2 5 4 2" xfId="15735"/>
    <cellStyle name="Normal 17 2 5 4 2 2" xfId="35248"/>
    <cellStyle name="Normal 17 2 5 4 2 3" xfId="55141"/>
    <cellStyle name="Normal 17 2 5 4 3" xfId="27818"/>
    <cellStyle name="Normal 17 2 5 4 4" xfId="47706"/>
    <cellStyle name="Normal 17 2 5 5" xfId="10784"/>
    <cellStyle name="Normal 17 2 5 5 2" xfId="30299"/>
    <cellStyle name="Normal 17 2 5 5 3" xfId="50192"/>
    <cellStyle name="Normal 17 2 5 6" xfId="20505"/>
    <cellStyle name="Normal 17 2 5 7" xfId="40147"/>
    <cellStyle name="Normal 17 2 6" xfId="1961"/>
    <cellStyle name="Normal 17 2 6 2" xfId="4272"/>
    <cellStyle name="Normal 17 2 6 2 2" xfId="9708"/>
    <cellStyle name="Normal 17 2 6 2 2 2" xfId="19431"/>
    <cellStyle name="Normal 17 2 6 2 2 2 2" xfId="38944"/>
    <cellStyle name="Normal 17 2 6 2 2 2 3" xfId="58837"/>
    <cellStyle name="Normal 17 2 6 2 2 3" xfId="29157"/>
    <cellStyle name="Normal 17 2 6 2 2 4" xfId="49045"/>
    <cellStyle name="Normal 17 2 6 2 3" xfId="14125"/>
    <cellStyle name="Normal 17 2 6 2 3 2" xfId="33639"/>
    <cellStyle name="Normal 17 2 6 2 3 3" xfId="53532"/>
    <cellStyle name="Normal 17 2 6 2 4" xfId="25044"/>
    <cellStyle name="Normal 17 2 6 2 5" xfId="44811"/>
    <cellStyle name="Normal 17 2 6 3" xfId="6533"/>
    <cellStyle name="Normal 17 2 6 3 2" xfId="16270"/>
    <cellStyle name="Normal 17 2 6 3 2 2" xfId="35783"/>
    <cellStyle name="Normal 17 2 6 3 2 3" xfId="55676"/>
    <cellStyle name="Normal 17 2 6 3 3" xfId="28353"/>
    <cellStyle name="Normal 17 2 6 3 4" xfId="48241"/>
    <cellStyle name="Normal 17 2 6 4" xfId="11857"/>
    <cellStyle name="Normal 17 2 6 4 2" xfId="31372"/>
    <cellStyle name="Normal 17 2 6 4 3" xfId="51265"/>
    <cellStyle name="Normal 17 2 6 5" xfId="21578"/>
    <cellStyle name="Normal 17 2 6 6" xfId="41295"/>
    <cellStyle name="Normal 17 2 7" xfId="2663"/>
    <cellStyle name="Normal 17 2 7 2" xfId="8100"/>
    <cellStyle name="Normal 17 2 7 2 2" xfId="17823"/>
    <cellStyle name="Normal 17 2 7 2 2 2" xfId="37336"/>
    <cellStyle name="Normal 17 2 7 2 2 3" xfId="57229"/>
    <cellStyle name="Normal 17 2 7 2 3" xfId="22887"/>
    <cellStyle name="Normal 17 2 7 2 4" xfId="42652"/>
    <cellStyle name="Normal 17 2 7 3" xfId="12517"/>
    <cellStyle name="Normal 17 2 7 3 2" xfId="32031"/>
    <cellStyle name="Normal 17 2 7 3 3" xfId="51924"/>
    <cellStyle name="Normal 17 2 7 4" xfId="23436"/>
    <cellStyle name="Normal 17 2 7 5" xfId="43202"/>
    <cellStyle name="Normal 17 2 8" xfId="4881"/>
    <cellStyle name="Normal 17 2 8 2" xfId="14663"/>
    <cellStyle name="Normal 17 2 8 2 2" xfId="34176"/>
    <cellStyle name="Normal 17 2 8 2 3" xfId="54069"/>
    <cellStyle name="Normal 17 2 8 3" xfId="26745"/>
    <cellStyle name="Normal 17 2 8 4" xfId="46589"/>
    <cellStyle name="Normal 17 2 9" xfId="10249"/>
    <cellStyle name="Normal 17 2 9 2" xfId="29764"/>
    <cellStyle name="Normal 17 2 9 3" xfId="49657"/>
    <cellStyle name="Normal 17 3" xfId="318"/>
    <cellStyle name="Normal 17 3 2" xfId="1404"/>
    <cellStyle name="Normal 17 3 2 2" xfId="3776"/>
    <cellStyle name="Normal 17 3 2 2 2" xfId="9213"/>
    <cellStyle name="Normal 17 3 2 2 2 2" xfId="18936"/>
    <cellStyle name="Normal 17 3 2 2 2 2 2" xfId="38449"/>
    <cellStyle name="Normal 17 3 2 2 2 2 3" xfId="58342"/>
    <cellStyle name="Normal 17 3 2 2 2 3" xfId="22234"/>
    <cellStyle name="Normal 17 3 2 2 2 4" xfId="41994"/>
    <cellStyle name="Normal 17 3 2 2 3" xfId="13630"/>
    <cellStyle name="Normal 17 3 2 2 3 2" xfId="33144"/>
    <cellStyle name="Normal 17 3 2 2 3 3" xfId="53037"/>
    <cellStyle name="Normal 17 3 2 2 4" xfId="24549"/>
    <cellStyle name="Normal 17 3 2 2 5" xfId="44315"/>
    <cellStyle name="Normal 17 3 2 3" xfId="7536"/>
    <cellStyle name="Normal 17 3 2 3 2" xfId="17259"/>
    <cellStyle name="Normal 17 3 2 3 2 2" xfId="36772"/>
    <cellStyle name="Normal 17 3 2 3 2 3" xfId="56665"/>
    <cellStyle name="Normal 17 3 2 3 3" xfId="22158"/>
    <cellStyle name="Normal 17 3 2 3 4" xfId="41918"/>
    <cellStyle name="Normal 17 3 2 4" xfId="5503"/>
    <cellStyle name="Normal 17 3 2 4 2" xfId="15240"/>
    <cellStyle name="Normal 17 3 2 4 2 2" xfId="34753"/>
    <cellStyle name="Normal 17 3 2 4 2 3" xfId="54646"/>
    <cellStyle name="Normal 17 3 2 4 3" xfId="27323"/>
    <cellStyle name="Normal 17 3 2 4 4" xfId="47211"/>
    <cellStyle name="Normal 17 3 2 5" xfId="11362"/>
    <cellStyle name="Normal 17 3 2 5 2" xfId="30877"/>
    <cellStyle name="Normal 17 3 2 5 3" xfId="50770"/>
    <cellStyle name="Normal 17 3 2 6" xfId="21083"/>
    <cellStyle name="Normal 17 3 2 7" xfId="40738"/>
    <cellStyle name="Normal 17 3 3" xfId="853"/>
    <cellStyle name="Normal 17 3 3 2" xfId="3238"/>
    <cellStyle name="Normal 17 3 3 2 2" xfId="8675"/>
    <cellStyle name="Normal 17 3 3 2 2 2" xfId="18398"/>
    <cellStyle name="Normal 17 3 3 2 2 2 2" xfId="37911"/>
    <cellStyle name="Normal 17 3 3 2 2 2 3" xfId="57804"/>
    <cellStyle name="Normal 17 3 3 2 2 3" xfId="26191"/>
    <cellStyle name="Normal 17 3 3 2 2 4" xfId="45962"/>
    <cellStyle name="Normal 17 3 3 2 3" xfId="13092"/>
    <cellStyle name="Normal 17 3 3 2 3 2" xfId="32606"/>
    <cellStyle name="Normal 17 3 3 2 3 3" xfId="52499"/>
    <cellStyle name="Normal 17 3 3 2 4" xfId="24011"/>
    <cellStyle name="Normal 17 3 3 2 5" xfId="43777"/>
    <cellStyle name="Normal 17 3 3 3" xfId="7076"/>
    <cellStyle name="Normal 17 3 3 3 2" xfId="16812"/>
    <cellStyle name="Normal 17 3 3 3 2 2" xfId="36325"/>
    <cellStyle name="Normal 17 3 3 3 2 3" xfId="56218"/>
    <cellStyle name="Normal 17 3 3 3 3" xfId="23042"/>
    <cellStyle name="Normal 17 3 3 3 4" xfId="42807"/>
    <cellStyle name="Normal 17 3 3 4" xfId="6038"/>
    <cellStyle name="Normal 17 3 3 4 2" xfId="15775"/>
    <cellStyle name="Normal 17 3 3 4 2 2" xfId="35288"/>
    <cellStyle name="Normal 17 3 3 4 2 3" xfId="55181"/>
    <cellStyle name="Normal 17 3 3 4 3" xfId="27858"/>
    <cellStyle name="Normal 17 3 3 4 4" xfId="47746"/>
    <cellStyle name="Normal 17 3 3 5" xfId="10824"/>
    <cellStyle name="Normal 17 3 3 5 2" xfId="30339"/>
    <cellStyle name="Normal 17 3 3 5 3" xfId="50232"/>
    <cellStyle name="Normal 17 3 3 6" xfId="20545"/>
    <cellStyle name="Normal 17 3 3 7" xfId="40187"/>
    <cellStyle name="Normal 17 3 4" xfId="2043"/>
    <cellStyle name="Normal 17 3 4 2" xfId="4312"/>
    <cellStyle name="Normal 17 3 4 2 2" xfId="9748"/>
    <cellStyle name="Normal 17 3 4 2 2 2" xfId="19471"/>
    <cellStyle name="Normal 17 3 4 2 2 2 2" xfId="38984"/>
    <cellStyle name="Normal 17 3 4 2 2 2 3" xfId="58877"/>
    <cellStyle name="Normal 17 3 4 2 2 3" xfId="29197"/>
    <cellStyle name="Normal 17 3 4 2 2 4" xfId="49085"/>
    <cellStyle name="Normal 17 3 4 2 3" xfId="14165"/>
    <cellStyle name="Normal 17 3 4 2 3 2" xfId="33679"/>
    <cellStyle name="Normal 17 3 4 2 3 3" xfId="53572"/>
    <cellStyle name="Normal 17 3 4 2 4" xfId="25084"/>
    <cellStyle name="Normal 17 3 4 2 5" xfId="44851"/>
    <cellStyle name="Normal 17 3 4 3" xfId="6573"/>
    <cellStyle name="Normal 17 3 4 3 2" xfId="16310"/>
    <cellStyle name="Normal 17 3 4 3 2 2" xfId="35823"/>
    <cellStyle name="Normal 17 3 4 3 2 3" xfId="55716"/>
    <cellStyle name="Normal 17 3 4 3 3" xfId="28393"/>
    <cellStyle name="Normal 17 3 4 3 4" xfId="48281"/>
    <cellStyle name="Normal 17 3 4 4" xfId="11897"/>
    <cellStyle name="Normal 17 3 4 4 2" xfId="31412"/>
    <cellStyle name="Normal 17 3 4 4 3" xfId="51305"/>
    <cellStyle name="Normal 17 3 4 5" xfId="21618"/>
    <cellStyle name="Normal 17 3 4 6" xfId="41377"/>
    <cellStyle name="Normal 17 3 5" xfId="2703"/>
    <cellStyle name="Normal 17 3 5 2" xfId="8140"/>
    <cellStyle name="Normal 17 3 5 2 2" xfId="17863"/>
    <cellStyle name="Normal 17 3 5 2 2 2" xfId="37376"/>
    <cellStyle name="Normal 17 3 5 2 2 3" xfId="57269"/>
    <cellStyle name="Normal 17 3 5 2 3" xfId="25816"/>
    <cellStyle name="Normal 17 3 5 2 4" xfId="45585"/>
    <cellStyle name="Normal 17 3 5 3" xfId="12557"/>
    <cellStyle name="Normal 17 3 5 3 2" xfId="32071"/>
    <cellStyle name="Normal 17 3 5 3 3" xfId="51964"/>
    <cellStyle name="Normal 17 3 5 4" xfId="23476"/>
    <cellStyle name="Normal 17 3 5 5" xfId="43242"/>
    <cellStyle name="Normal 17 3 6" xfId="4963"/>
    <cellStyle name="Normal 17 3 6 2" xfId="14703"/>
    <cellStyle name="Normal 17 3 6 2 2" xfId="34216"/>
    <cellStyle name="Normal 17 3 6 2 3" xfId="54109"/>
    <cellStyle name="Normal 17 3 6 3" xfId="26785"/>
    <cellStyle name="Normal 17 3 6 4" xfId="46671"/>
    <cellStyle name="Normal 17 3 7" xfId="10289"/>
    <cellStyle name="Normal 17 3 7 2" xfId="29804"/>
    <cellStyle name="Normal 17 3 7 3" xfId="49697"/>
    <cellStyle name="Normal 17 3 8" xfId="20010"/>
    <cellStyle name="Normal 17 3 9" xfId="39652"/>
    <cellStyle name="Normal 17 4" xfId="494"/>
    <cellStyle name="Normal 17 4 2" xfId="1580"/>
    <cellStyle name="Normal 17 4 2 2" xfId="3952"/>
    <cellStyle name="Normal 17 4 2 2 2" xfId="9389"/>
    <cellStyle name="Normal 17 4 2 2 2 2" xfId="19112"/>
    <cellStyle name="Normal 17 4 2 2 2 2 2" xfId="38625"/>
    <cellStyle name="Normal 17 4 2 2 2 2 3" xfId="58518"/>
    <cellStyle name="Normal 17 4 2 2 2 3" xfId="25707"/>
    <cellStyle name="Normal 17 4 2 2 2 4" xfId="45476"/>
    <cellStyle name="Normal 17 4 2 2 3" xfId="13806"/>
    <cellStyle name="Normal 17 4 2 2 3 2" xfId="33320"/>
    <cellStyle name="Normal 17 4 2 2 3 3" xfId="53213"/>
    <cellStyle name="Normal 17 4 2 2 4" xfId="24725"/>
    <cellStyle name="Normal 17 4 2 2 5" xfId="44491"/>
    <cellStyle name="Normal 17 4 2 3" xfId="7683"/>
    <cellStyle name="Normal 17 4 2 3 2" xfId="17406"/>
    <cellStyle name="Normal 17 4 2 3 2 2" xfId="36919"/>
    <cellStyle name="Normal 17 4 2 3 2 3" xfId="56812"/>
    <cellStyle name="Normal 17 4 2 3 3" xfId="22855"/>
    <cellStyle name="Normal 17 4 2 3 4" xfId="42619"/>
    <cellStyle name="Normal 17 4 2 4" xfId="5679"/>
    <cellStyle name="Normal 17 4 2 4 2" xfId="15416"/>
    <cellStyle name="Normal 17 4 2 4 2 2" xfId="34929"/>
    <cellStyle name="Normal 17 4 2 4 2 3" xfId="54822"/>
    <cellStyle name="Normal 17 4 2 4 3" xfId="27499"/>
    <cellStyle name="Normal 17 4 2 4 4" xfId="47387"/>
    <cellStyle name="Normal 17 4 2 5" xfId="11538"/>
    <cellStyle name="Normal 17 4 2 5 2" xfId="31053"/>
    <cellStyle name="Normal 17 4 2 5 3" xfId="50946"/>
    <cellStyle name="Normal 17 4 2 6" xfId="21259"/>
    <cellStyle name="Normal 17 4 2 7" xfId="40914"/>
    <cellStyle name="Normal 17 4 3" xfId="1029"/>
    <cellStyle name="Normal 17 4 3 2" xfId="3414"/>
    <cellStyle name="Normal 17 4 3 2 2" xfId="8851"/>
    <cellStyle name="Normal 17 4 3 2 2 2" xfId="18574"/>
    <cellStyle name="Normal 17 4 3 2 2 2 2" xfId="38087"/>
    <cellStyle name="Normal 17 4 3 2 2 2 3" xfId="57980"/>
    <cellStyle name="Normal 17 4 3 2 2 3" xfId="22712"/>
    <cellStyle name="Normal 17 4 3 2 2 4" xfId="42476"/>
    <cellStyle name="Normal 17 4 3 2 3" xfId="13268"/>
    <cellStyle name="Normal 17 4 3 2 3 2" xfId="32782"/>
    <cellStyle name="Normal 17 4 3 2 3 3" xfId="52675"/>
    <cellStyle name="Normal 17 4 3 2 4" xfId="24187"/>
    <cellStyle name="Normal 17 4 3 2 5" xfId="43953"/>
    <cellStyle name="Normal 17 4 3 3" xfId="7223"/>
    <cellStyle name="Normal 17 4 3 3 2" xfId="16959"/>
    <cellStyle name="Normal 17 4 3 3 2 2" xfId="36472"/>
    <cellStyle name="Normal 17 4 3 3 2 3" xfId="56365"/>
    <cellStyle name="Normal 17 4 3 3 3" xfId="22825"/>
    <cellStyle name="Normal 17 4 3 3 4" xfId="42589"/>
    <cellStyle name="Normal 17 4 3 4" xfId="6214"/>
    <cellStyle name="Normal 17 4 3 4 2" xfId="15951"/>
    <cellStyle name="Normal 17 4 3 4 2 2" xfId="35464"/>
    <cellStyle name="Normal 17 4 3 4 2 3" xfId="55357"/>
    <cellStyle name="Normal 17 4 3 4 3" xfId="28034"/>
    <cellStyle name="Normal 17 4 3 4 4" xfId="47922"/>
    <cellStyle name="Normal 17 4 3 5" xfId="11000"/>
    <cellStyle name="Normal 17 4 3 5 2" xfId="30515"/>
    <cellStyle name="Normal 17 4 3 5 3" xfId="50408"/>
    <cellStyle name="Normal 17 4 3 6" xfId="20721"/>
    <cellStyle name="Normal 17 4 3 7" xfId="40363"/>
    <cellStyle name="Normal 17 4 4" xfId="2219"/>
    <cellStyle name="Normal 17 4 4 2" xfId="4488"/>
    <cellStyle name="Normal 17 4 4 2 2" xfId="9924"/>
    <cellStyle name="Normal 17 4 4 2 2 2" xfId="19647"/>
    <cellStyle name="Normal 17 4 4 2 2 2 2" xfId="39160"/>
    <cellStyle name="Normal 17 4 4 2 2 2 3" xfId="59053"/>
    <cellStyle name="Normal 17 4 4 2 2 3" xfId="29373"/>
    <cellStyle name="Normal 17 4 4 2 2 4" xfId="49261"/>
    <cellStyle name="Normal 17 4 4 2 3" xfId="14341"/>
    <cellStyle name="Normal 17 4 4 2 3 2" xfId="33855"/>
    <cellStyle name="Normal 17 4 4 2 3 3" xfId="53748"/>
    <cellStyle name="Normal 17 4 4 2 4" xfId="25260"/>
    <cellStyle name="Normal 17 4 4 2 5" xfId="45027"/>
    <cellStyle name="Normal 17 4 4 3" xfId="6749"/>
    <cellStyle name="Normal 17 4 4 3 2" xfId="16486"/>
    <cellStyle name="Normal 17 4 4 3 2 2" xfId="35999"/>
    <cellStyle name="Normal 17 4 4 3 2 3" xfId="55892"/>
    <cellStyle name="Normal 17 4 4 3 3" xfId="28569"/>
    <cellStyle name="Normal 17 4 4 3 4" xfId="48457"/>
    <cellStyle name="Normal 17 4 4 4" xfId="12073"/>
    <cellStyle name="Normal 17 4 4 4 2" xfId="31588"/>
    <cellStyle name="Normal 17 4 4 4 3" xfId="51481"/>
    <cellStyle name="Normal 17 4 4 5" xfId="21794"/>
    <cellStyle name="Normal 17 4 4 6" xfId="41553"/>
    <cellStyle name="Normal 17 4 5" xfId="2879"/>
    <cellStyle name="Normal 17 4 5 2" xfId="8316"/>
    <cellStyle name="Normal 17 4 5 2 2" xfId="18039"/>
    <cellStyle name="Normal 17 4 5 2 2 2" xfId="37552"/>
    <cellStyle name="Normal 17 4 5 2 2 3" xfId="57445"/>
    <cellStyle name="Normal 17 4 5 2 3" xfId="23118"/>
    <cellStyle name="Normal 17 4 5 2 4" xfId="42884"/>
    <cellStyle name="Normal 17 4 5 3" xfId="12733"/>
    <cellStyle name="Normal 17 4 5 3 2" xfId="32247"/>
    <cellStyle name="Normal 17 4 5 3 3" xfId="52140"/>
    <cellStyle name="Normal 17 4 5 4" xfId="23652"/>
    <cellStyle name="Normal 17 4 5 5" xfId="43418"/>
    <cellStyle name="Normal 17 4 6" xfId="5139"/>
    <cellStyle name="Normal 17 4 6 2" xfId="14879"/>
    <cellStyle name="Normal 17 4 6 2 2" xfId="34392"/>
    <cellStyle name="Normal 17 4 6 2 3" xfId="54285"/>
    <cellStyle name="Normal 17 4 6 3" xfId="26961"/>
    <cellStyle name="Normal 17 4 6 4" xfId="46847"/>
    <cellStyle name="Normal 17 4 7" xfId="10465"/>
    <cellStyle name="Normal 17 4 7 2" xfId="29980"/>
    <cellStyle name="Normal 17 4 7 3" xfId="49873"/>
    <cellStyle name="Normal 17 4 8" xfId="20186"/>
    <cellStyle name="Normal 17 4 9" xfId="39828"/>
    <cellStyle name="Normal 17 5" xfId="1228"/>
    <cellStyle name="Normal 17 5 2" xfId="3600"/>
    <cellStyle name="Normal 17 5 2 2" xfId="9037"/>
    <cellStyle name="Normal 17 5 2 2 2" xfId="18760"/>
    <cellStyle name="Normal 17 5 2 2 2 2" xfId="38273"/>
    <cellStyle name="Normal 17 5 2 2 2 3" xfId="58166"/>
    <cellStyle name="Normal 17 5 2 2 3" xfId="22266"/>
    <cellStyle name="Normal 17 5 2 2 4" xfId="42027"/>
    <cellStyle name="Normal 17 5 2 3" xfId="13454"/>
    <cellStyle name="Normal 17 5 2 3 2" xfId="32968"/>
    <cellStyle name="Normal 17 5 2 3 3" xfId="52861"/>
    <cellStyle name="Normal 17 5 2 4" xfId="24373"/>
    <cellStyle name="Normal 17 5 2 5" xfId="44139"/>
    <cellStyle name="Normal 17 5 3" xfId="7389"/>
    <cellStyle name="Normal 17 5 3 2" xfId="17112"/>
    <cellStyle name="Normal 17 5 3 2 2" xfId="36625"/>
    <cellStyle name="Normal 17 5 3 2 3" xfId="56518"/>
    <cellStyle name="Normal 17 5 3 3" xfId="22835"/>
    <cellStyle name="Normal 17 5 3 4" xfId="42599"/>
    <cellStyle name="Normal 17 5 4" xfId="5327"/>
    <cellStyle name="Normal 17 5 4 2" xfId="15064"/>
    <cellStyle name="Normal 17 5 4 2 2" xfId="34577"/>
    <cellStyle name="Normal 17 5 4 2 3" xfId="54470"/>
    <cellStyle name="Normal 17 5 4 3" xfId="27147"/>
    <cellStyle name="Normal 17 5 4 4" xfId="47035"/>
    <cellStyle name="Normal 17 5 5" xfId="11186"/>
    <cellStyle name="Normal 17 5 5 2" xfId="30701"/>
    <cellStyle name="Normal 17 5 5 3" xfId="50594"/>
    <cellStyle name="Normal 17 5 6" xfId="20907"/>
    <cellStyle name="Normal 17 5 7" xfId="40562"/>
    <cellStyle name="Normal 17 6" xfId="677"/>
    <cellStyle name="Normal 17 6 2" xfId="3062"/>
    <cellStyle name="Normal 17 6 2 2" xfId="8499"/>
    <cellStyle name="Normal 17 6 2 2 2" xfId="18222"/>
    <cellStyle name="Normal 17 6 2 2 2 2" xfId="37735"/>
    <cellStyle name="Normal 17 6 2 2 2 3" xfId="57628"/>
    <cellStyle name="Normal 17 6 2 2 3" xfId="22920"/>
    <cellStyle name="Normal 17 6 2 2 4" xfId="42685"/>
    <cellStyle name="Normal 17 6 2 3" xfId="12916"/>
    <cellStyle name="Normal 17 6 2 3 2" xfId="32430"/>
    <cellStyle name="Normal 17 6 2 3 3" xfId="52323"/>
    <cellStyle name="Normal 17 6 2 4" xfId="23835"/>
    <cellStyle name="Normal 17 6 2 5" xfId="43601"/>
    <cellStyle name="Normal 17 6 3" xfId="6929"/>
    <cellStyle name="Normal 17 6 3 2" xfId="16665"/>
    <cellStyle name="Normal 17 6 3 2 2" xfId="36178"/>
    <cellStyle name="Normal 17 6 3 2 3" xfId="56071"/>
    <cellStyle name="Normal 17 6 3 3" xfId="22239"/>
    <cellStyle name="Normal 17 6 3 4" xfId="41999"/>
    <cellStyle name="Normal 17 6 4" xfId="5862"/>
    <cellStyle name="Normal 17 6 4 2" xfId="15599"/>
    <cellStyle name="Normal 17 6 4 2 2" xfId="35112"/>
    <cellStyle name="Normal 17 6 4 2 3" xfId="55005"/>
    <cellStyle name="Normal 17 6 4 3" xfId="27682"/>
    <cellStyle name="Normal 17 6 4 4" xfId="47570"/>
    <cellStyle name="Normal 17 6 5" xfId="10648"/>
    <cellStyle name="Normal 17 6 5 2" xfId="30163"/>
    <cellStyle name="Normal 17 6 5 3" xfId="50056"/>
    <cellStyle name="Normal 17 6 6" xfId="20369"/>
    <cellStyle name="Normal 17 6 7" xfId="40011"/>
    <cellStyle name="Normal 17 7" xfId="1825"/>
    <cellStyle name="Normal 17 7 2" xfId="4136"/>
    <cellStyle name="Normal 17 7 2 2" xfId="9572"/>
    <cellStyle name="Normal 17 7 2 2 2" xfId="19295"/>
    <cellStyle name="Normal 17 7 2 2 2 2" xfId="38808"/>
    <cellStyle name="Normal 17 7 2 2 2 3" xfId="58701"/>
    <cellStyle name="Normal 17 7 2 2 3" xfId="29021"/>
    <cellStyle name="Normal 17 7 2 2 4" xfId="48909"/>
    <cellStyle name="Normal 17 7 2 3" xfId="13989"/>
    <cellStyle name="Normal 17 7 2 3 2" xfId="33503"/>
    <cellStyle name="Normal 17 7 2 3 3" xfId="53396"/>
    <cellStyle name="Normal 17 7 2 4" xfId="24908"/>
    <cellStyle name="Normal 17 7 2 5" xfId="44675"/>
    <cellStyle name="Normal 17 7 3" xfId="6397"/>
    <cellStyle name="Normal 17 7 3 2" xfId="16134"/>
    <cellStyle name="Normal 17 7 3 2 2" xfId="35647"/>
    <cellStyle name="Normal 17 7 3 2 3" xfId="55540"/>
    <cellStyle name="Normal 17 7 3 3" xfId="28217"/>
    <cellStyle name="Normal 17 7 3 4" xfId="48105"/>
    <cellStyle name="Normal 17 7 4" xfId="11721"/>
    <cellStyle name="Normal 17 7 4 2" xfId="31236"/>
    <cellStyle name="Normal 17 7 4 3" xfId="51129"/>
    <cellStyle name="Normal 17 7 5" xfId="21442"/>
    <cellStyle name="Normal 17 7 6" xfId="41159"/>
    <cellStyle name="Normal 17 8" xfId="2388"/>
    <cellStyle name="Normal 17 8 2" xfId="7825"/>
    <cellStyle name="Normal 17 8 2 2" xfId="17548"/>
    <cellStyle name="Normal 17 8 2 2 2" xfId="37061"/>
    <cellStyle name="Normal 17 8 2 2 3" xfId="56954"/>
    <cellStyle name="Normal 17 8 2 3" xfId="26436"/>
    <cellStyle name="Normal 17 8 2 4" xfId="46209"/>
    <cellStyle name="Normal 17 8 3" xfId="12242"/>
    <cellStyle name="Normal 17 8 3 2" xfId="31756"/>
    <cellStyle name="Normal 17 8 3 3" xfId="51649"/>
    <cellStyle name="Normal 17 8 4" xfId="23161"/>
    <cellStyle name="Normal 17 8 5" xfId="42927"/>
    <cellStyle name="Normal 17 9" xfId="2527"/>
    <cellStyle name="Normal 17 9 2" xfId="7964"/>
    <cellStyle name="Normal 17 9 2 2" xfId="17687"/>
    <cellStyle name="Normal 17 9 2 2 2" xfId="37200"/>
    <cellStyle name="Normal 17 9 2 2 3" xfId="57093"/>
    <cellStyle name="Normal 17 9 2 3" xfId="25423"/>
    <cellStyle name="Normal 17 9 2 4" xfId="45190"/>
    <cellStyle name="Normal 17 9 3" xfId="12381"/>
    <cellStyle name="Normal 17 9 3 2" xfId="31895"/>
    <cellStyle name="Normal 17 9 3 3" xfId="51788"/>
    <cellStyle name="Normal 17 9 4" xfId="23300"/>
    <cellStyle name="Normal 17 9 5" xfId="43066"/>
    <cellStyle name="Normal 18" xfId="101"/>
    <cellStyle name="Normal 18 10" xfId="4746"/>
    <cellStyle name="Normal 18 10 2" xfId="14528"/>
    <cellStyle name="Normal 18 10 2 2" xfId="34041"/>
    <cellStyle name="Normal 18 10 2 3" xfId="53934"/>
    <cellStyle name="Normal 18 10 3" xfId="26610"/>
    <cellStyle name="Normal 18 10 4" xfId="46454"/>
    <cellStyle name="Normal 18 11" xfId="10114"/>
    <cellStyle name="Normal 18 11 2" xfId="29629"/>
    <cellStyle name="Normal 18 11 3" xfId="49522"/>
    <cellStyle name="Normal 18 12" xfId="19835"/>
    <cellStyle name="Normal 18 13" xfId="39435"/>
    <cellStyle name="Normal 18 2" xfId="252"/>
    <cellStyle name="Normal 18 2 10" xfId="19986"/>
    <cellStyle name="Normal 18 2 11" xfId="39586"/>
    <cellStyle name="Normal 18 2 2" xfId="470"/>
    <cellStyle name="Normal 18 2 2 2" xfId="1556"/>
    <cellStyle name="Normal 18 2 2 2 2" xfId="3928"/>
    <cellStyle name="Normal 18 2 2 2 2 2" xfId="9365"/>
    <cellStyle name="Normal 18 2 2 2 2 2 2" xfId="19088"/>
    <cellStyle name="Normal 18 2 2 2 2 2 2 2" xfId="38601"/>
    <cellStyle name="Normal 18 2 2 2 2 2 2 3" xfId="58494"/>
    <cellStyle name="Normal 18 2 2 2 2 2 3" xfId="22179"/>
    <cellStyle name="Normal 18 2 2 2 2 2 4" xfId="41939"/>
    <cellStyle name="Normal 18 2 2 2 2 3" xfId="13782"/>
    <cellStyle name="Normal 18 2 2 2 2 3 2" xfId="33296"/>
    <cellStyle name="Normal 18 2 2 2 2 3 3" xfId="53189"/>
    <cellStyle name="Normal 18 2 2 2 2 4" xfId="24701"/>
    <cellStyle name="Normal 18 2 2 2 2 5" xfId="44467"/>
    <cellStyle name="Normal 18 2 2 2 3" xfId="7662"/>
    <cellStyle name="Normal 18 2 2 2 3 2" xfId="17385"/>
    <cellStyle name="Normal 18 2 2 2 3 2 2" xfId="36898"/>
    <cellStyle name="Normal 18 2 2 2 3 2 3" xfId="56791"/>
    <cellStyle name="Normal 18 2 2 2 3 3" xfId="22833"/>
    <cellStyle name="Normal 18 2 2 2 3 4" xfId="42597"/>
    <cellStyle name="Normal 18 2 2 2 4" xfId="5655"/>
    <cellStyle name="Normal 18 2 2 2 4 2" xfId="15392"/>
    <cellStyle name="Normal 18 2 2 2 4 2 2" xfId="34905"/>
    <cellStyle name="Normal 18 2 2 2 4 2 3" xfId="54798"/>
    <cellStyle name="Normal 18 2 2 2 4 3" xfId="27475"/>
    <cellStyle name="Normal 18 2 2 2 4 4" xfId="47363"/>
    <cellStyle name="Normal 18 2 2 2 5" xfId="11514"/>
    <cellStyle name="Normal 18 2 2 2 5 2" xfId="31029"/>
    <cellStyle name="Normal 18 2 2 2 5 3" xfId="50922"/>
    <cellStyle name="Normal 18 2 2 2 6" xfId="21235"/>
    <cellStyle name="Normal 18 2 2 2 7" xfId="40890"/>
    <cellStyle name="Normal 18 2 2 3" xfId="1005"/>
    <cellStyle name="Normal 18 2 2 3 2" xfId="3390"/>
    <cellStyle name="Normal 18 2 2 3 2 2" xfId="8827"/>
    <cellStyle name="Normal 18 2 2 3 2 2 2" xfId="18550"/>
    <cellStyle name="Normal 18 2 2 3 2 2 2 2" xfId="38063"/>
    <cellStyle name="Normal 18 2 2 3 2 2 2 3" xfId="57956"/>
    <cellStyle name="Normal 18 2 2 3 2 2 3" xfId="26293"/>
    <cellStyle name="Normal 18 2 2 3 2 2 4" xfId="46066"/>
    <cellStyle name="Normal 18 2 2 3 2 3" xfId="13244"/>
    <cellStyle name="Normal 18 2 2 3 2 3 2" xfId="32758"/>
    <cellStyle name="Normal 18 2 2 3 2 3 3" xfId="52651"/>
    <cellStyle name="Normal 18 2 2 3 2 4" xfId="24163"/>
    <cellStyle name="Normal 18 2 2 3 2 5" xfId="43929"/>
    <cellStyle name="Normal 18 2 2 3 3" xfId="7202"/>
    <cellStyle name="Normal 18 2 2 3 3 2" xfId="16938"/>
    <cellStyle name="Normal 18 2 2 3 3 2 2" xfId="36451"/>
    <cellStyle name="Normal 18 2 2 3 3 2 3" xfId="56344"/>
    <cellStyle name="Normal 18 2 2 3 3 3" xfId="25978"/>
    <cellStyle name="Normal 18 2 2 3 3 4" xfId="45748"/>
    <cellStyle name="Normal 18 2 2 3 4" xfId="6190"/>
    <cellStyle name="Normal 18 2 2 3 4 2" xfId="15927"/>
    <cellStyle name="Normal 18 2 2 3 4 2 2" xfId="35440"/>
    <cellStyle name="Normal 18 2 2 3 4 2 3" xfId="55333"/>
    <cellStyle name="Normal 18 2 2 3 4 3" xfId="28010"/>
    <cellStyle name="Normal 18 2 2 3 4 4" xfId="47898"/>
    <cellStyle name="Normal 18 2 2 3 5" xfId="10976"/>
    <cellStyle name="Normal 18 2 2 3 5 2" xfId="30491"/>
    <cellStyle name="Normal 18 2 2 3 5 3" xfId="50384"/>
    <cellStyle name="Normal 18 2 2 3 6" xfId="20697"/>
    <cellStyle name="Normal 18 2 2 3 7" xfId="40339"/>
    <cellStyle name="Normal 18 2 2 4" xfId="2195"/>
    <cellStyle name="Normal 18 2 2 4 2" xfId="4464"/>
    <cellStyle name="Normal 18 2 2 4 2 2" xfId="9900"/>
    <cellStyle name="Normal 18 2 2 4 2 2 2" xfId="19623"/>
    <cellStyle name="Normal 18 2 2 4 2 2 2 2" xfId="39136"/>
    <cellStyle name="Normal 18 2 2 4 2 2 2 3" xfId="59029"/>
    <cellStyle name="Normal 18 2 2 4 2 2 3" xfId="29349"/>
    <cellStyle name="Normal 18 2 2 4 2 2 4" xfId="49237"/>
    <cellStyle name="Normal 18 2 2 4 2 3" xfId="14317"/>
    <cellStyle name="Normal 18 2 2 4 2 3 2" xfId="33831"/>
    <cellStyle name="Normal 18 2 2 4 2 3 3" xfId="53724"/>
    <cellStyle name="Normal 18 2 2 4 2 4" xfId="25236"/>
    <cellStyle name="Normal 18 2 2 4 2 5" xfId="45003"/>
    <cellStyle name="Normal 18 2 2 4 3" xfId="6725"/>
    <cellStyle name="Normal 18 2 2 4 3 2" xfId="16462"/>
    <cellStyle name="Normal 18 2 2 4 3 2 2" xfId="35975"/>
    <cellStyle name="Normal 18 2 2 4 3 2 3" xfId="55868"/>
    <cellStyle name="Normal 18 2 2 4 3 3" xfId="28545"/>
    <cellStyle name="Normal 18 2 2 4 3 4" xfId="48433"/>
    <cellStyle name="Normal 18 2 2 4 4" xfId="12049"/>
    <cellStyle name="Normal 18 2 2 4 4 2" xfId="31564"/>
    <cellStyle name="Normal 18 2 2 4 4 3" xfId="51457"/>
    <cellStyle name="Normal 18 2 2 4 5" xfId="21770"/>
    <cellStyle name="Normal 18 2 2 4 6" xfId="41529"/>
    <cellStyle name="Normal 18 2 2 5" xfId="2855"/>
    <cellStyle name="Normal 18 2 2 5 2" xfId="8292"/>
    <cellStyle name="Normal 18 2 2 5 2 2" xfId="18015"/>
    <cellStyle name="Normal 18 2 2 5 2 2 2" xfId="37528"/>
    <cellStyle name="Normal 18 2 2 5 2 2 3" xfId="57421"/>
    <cellStyle name="Normal 18 2 2 5 2 3" xfId="22525"/>
    <cellStyle name="Normal 18 2 2 5 2 4" xfId="42288"/>
    <cellStyle name="Normal 18 2 2 5 3" xfId="12709"/>
    <cellStyle name="Normal 18 2 2 5 3 2" xfId="32223"/>
    <cellStyle name="Normal 18 2 2 5 3 3" xfId="52116"/>
    <cellStyle name="Normal 18 2 2 5 4" xfId="23628"/>
    <cellStyle name="Normal 18 2 2 5 5" xfId="43394"/>
    <cellStyle name="Normal 18 2 2 6" xfId="5115"/>
    <cellStyle name="Normal 18 2 2 6 2" xfId="14855"/>
    <cellStyle name="Normal 18 2 2 6 2 2" xfId="34368"/>
    <cellStyle name="Normal 18 2 2 6 2 3" xfId="54261"/>
    <cellStyle name="Normal 18 2 2 6 3" xfId="26937"/>
    <cellStyle name="Normal 18 2 2 6 4" xfId="46823"/>
    <cellStyle name="Normal 18 2 2 7" xfId="10441"/>
    <cellStyle name="Normal 18 2 2 7 2" xfId="29956"/>
    <cellStyle name="Normal 18 2 2 7 3" xfId="49849"/>
    <cellStyle name="Normal 18 2 2 8" xfId="20162"/>
    <cellStyle name="Normal 18 2 2 9" xfId="39804"/>
    <cellStyle name="Normal 18 2 3" xfId="646"/>
    <cellStyle name="Normal 18 2 3 2" xfId="1732"/>
    <cellStyle name="Normal 18 2 3 2 2" xfId="4104"/>
    <cellStyle name="Normal 18 2 3 2 2 2" xfId="9541"/>
    <cellStyle name="Normal 18 2 3 2 2 2 2" xfId="19264"/>
    <cellStyle name="Normal 18 2 3 2 2 2 2 2" xfId="38777"/>
    <cellStyle name="Normal 18 2 3 2 2 2 2 3" xfId="58670"/>
    <cellStyle name="Normal 18 2 3 2 2 2 3" xfId="26548"/>
    <cellStyle name="Normal 18 2 3 2 2 2 4" xfId="46321"/>
    <cellStyle name="Normal 18 2 3 2 2 3" xfId="13958"/>
    <cellStyle name="Normal 18 2 3 2 2 3 2" xfId="33472"/>
    <cellStyle name="Normal 18 2 3 2 2 3 3" xfId="53365"/>
    <cellStyle name="Normal 18 2 3 2 2 4" xfId="24877"/>
    <cellStyle name="Normal 18 2 3 2 2 5" xfId="44643"/>
    <cellStyle name="Normal 18 2 3 2 3" xfId="7809"/>
    <cellStyle name="Normal 18 2 3 2 3 2" xfId="17532"/>
    <cellStyle name="Normal 18 2 3 2 3 2 2" xfId="37045"/>
    <cellStyle name="Normal 18 2 3 2 3 2 3" xfId="56938"/>
    <cellStyle name="Normal 18 2 3 2 3 3" xfId="22371"/>
    <cellStyle name="Normal 18 2 3 2 3 4" xfId="42133"/>
    <cellStyle name="Normal 18 2 3 2 4" xfId="5831"/>
    <cellStyle name="Normal 18 2 3 2 4 2" xfId="15568"/>
    <cellStyle name="Normal 18 2 3 2 4 2 2" xfId="35081"/>
    <cellStyle name="Normal 18 2 3 2 4 2 3" xfId="54974"/>
    <cellStyle name="Normal 18 2 3 2 4 3" xfId="27651"/>
    <cellStyle name="Normal 18 2 3 2 4 4" xfId="47539"/>
    <cellStyle name="Normal 18 2 3 2 5" xfId="11690"/>
    <cellStyle name="Normal 18 2 3 2 5 2" xfId="31205"/>
    <cellStyle name="Normal 18 2 3 2 5 3" xfId="51098"/>
    <cellStyle name="Normal 18 2 3 2 6" xfId="21411"/>
    <cellStyle name="Normal 18 2 3 2 7" xfId="41066"/>
    <cellStyle name="Normal 18 2 3 3" xfId="1181"/>
    <cellStyle name="Normal 18 2 3 3 2" xfId="3566"/>
    <cellStyle name="Normal 18 2 3 3 2 2" xfId="9003"/>
    <cellStyle name="Normal 18 2 3 3 2 2 2" xfId="18726"/>
    <cellStyle name="Normal 18 2 3 3 2 2 2 2" xfId="38239"/>
    <cellStyle name="Normal 18 2 3 3 2 2 2 3" xfId="58132"/>
    <cellStyle name="Normal 18 2 3 3 2 2 3" xfId="22783"/>
    <cellStyle name="Normal 18 2 3 3 2 2 4" xfId="42547"/>
    <cellStyle name="Normal 18 2 3 3 2 3" xfId="13420"/>
    <cellStyle name="Normal 18 2 3 3 2 3 2" xfId="32934"/>
    <cellStyle name="Normal 18 2 3 3 2 3 3" xfId="52827"/>
    <cellStyle name="Normal 18 2 3 3 2 4" xfId="24339"/>
    <cellStyle name="Normal 18 2 3 3 2 5" xfId="44105"/>
    <cellStyle name="Normal 18 2 3 3 3" xfId="7349"/>
    <cellStyle name="Normal 18 2 3 3 3 2" xfId="17085"/>
    <cellStyle name="Normal 18 2 3 3 3 2 2" xfId="36598"/>
    <cellStyle name="Normal 18 2 3 3 3 2 3" xfId="56491"/>
    <cellStyle name="Normal 18 2 3 3 3 3" xfId="25450"/>
    <cellStyle name="Normal 18 2 3 3 3 4" xfId="45217"/>
    <cellStyle name="Normal 18 2 3 3 4" xfId="6366"/>
    <cellStyle name="Normal 18 2 3 3 4 2" xfId="16103"/>
    <cellStyle name="Normal 18 2 3 3 4 2 2" xfId="35616"/>
    <cellStyle name="Normal 18 2 3 3 4 2 3" xfId="55509"/>
    <cellStyle name="Normal 18 2 3 3 4 3" xfId="28186"/>
    <cellStyle name="Normal 18 2 3 3 4 4" xfId="48074"/>
    <cellStyle name="Normal 18 2 3 3 5" xfId="11152"/>
    <cellStyle name="Normal 18 2 3 3 5 2" xfId="30667"/>
    <cellStyle name="Normal 18 2 3 3 5 3" xfId="50560"/>
    <cellStyle name="Normal 18 2 3 3 6" xfId="20873"/>
    <cellStyle name="Normal 18 2 3 3 7" xfId="40515"/>
    <cellStyle name="Normal 18 2 3 4" xfId="2371"/>
    <cellStyle name="Normal 18 2 3 4 2" xfId="4640"/>
    <cellStyle name="Normal 18 2 3 4 2 2" xfId="10076"/>
    <cellStyle name="Normal 18 2 3 4 2 2 2" xfId="19799"/>
    <cellStyle name="Normal 18 2 3 4 2 2 2 2" xfId="39312"/>
    <cellStyle name="Normal 18 2 3 4 2 2 2 3" xfId="59205"/>
    <cellStyle name="Normal 18 2 3 4 2 2 3" xfId="29525"/>
    <cellStyle name="Normal 18 2 3 4 2 2 4" xfId="49413"/>
    <cellStyle name="Normal 18 2 3 4 2 3" xfId="14493"/>
    <cellStyle name="Normal 18 2 3 4 2 3 2" xfId="34007"/>
    <cellStyle name="Normal 18 2 3 4 2 3 3" xfId="53900"/>
    <cellStyle name="Normal 18 2 3 4 2 4" xfId="25412"/>
    <cellStyle name="Normal 18 2 3 4 2 5" xfId="45179"/>
    <cellStyle name="Normal 18 2 3 4 3" xfId="6901"/>
    <cellStyle name="Normal 18 2 3 4 3 2" xfId="16638"/>
    <cellStyle name="Normal 18 2 3 4 3 2 2" xfId="36151"/>
    <cellStyle name="Normal 18 2 3 4 3 2 3" xfId="56044"/>
    <cellStyle name="Normal 18 2 3 4 3 3" xfId="28721"/>
    <cellStyle name="Normal 18 2 3 4 3 4" xfId="48609"/>
    <cellStyle name="Normal 18 2 3 4 4" xfId="12225"/>
    <cellStyle name="Normal 18 2 3 4 4 2" xfId="31740"/>
    <cellStyle name="Normal 18 2 3 4 4 3" xfId="51633"/>
    <cellStyle name="Normal 18 2 3 4 5" xfId="21946"/>
    <cellStyle name="Normal 18 2 3 4 6" xfId="41705"/>
    <cellStyle name="Normal 18 2 3 5" xfId="3031"/>
    <cellStyle name="Normal 18 2 3 5 2" xfId="8468"/>
    <cellStyle name="Normal 18 2 3 5 2 2" xfId="18191"/>
    <cellStyle name="Normal 18 2 3 5 2 2 2" xfId="37704"/>
    <cellStyle name="Normal 18 2 3 5 2 2 3" xfId="57597"/>
    <cellStyle name="Normal 18 2 3 5 2 3" xfId="23059"/>
    <cellStyle name="Normal 18 2 3 5 2 4" xfId="42824"/>
    <cellStyle name="Normal 18 2 3 5 3" xfId="12885"/>
    <cellStyle name="Normal 18 2 3 5 3 2" xfId="32399"/>
    <cellStyle name="Normal 18 2 3 5 3 3" xfId="52292"/>
    <cellStyle name="Normal 18 2 3 5 4" xfId="23804"/>
    <cellStyle name="Normal 18 2 3 5 5" xfId="43570"/>
    <cellStyle name="Normal 18 2 3 6" xfId="5291"/>
    <cellStyle name="Normal 18 2 3 6 2" xfId="15031"/>
    <cellStyle name="Normal 18 2 3 6 2 2" xfId="34544"/>
    <cellStyle name="Normal 18 2 3 6 2 3" xfId="54437"/>
    <cellStyle name="Normal 18 2 3 6 3" xfId="27113"/>
    <cellStyle name="Normal 18 2 3 6 4" xfId="46999"/>
    <cellStyle name="Normal 18 2 3 7" xfId="10617"/>
    <cellStyle name="Normal 18 2 3 7 2" xfId="30132"/>
    <cellStyle name="Normal 18 2 3 7 3" xfId="50025"/>
    <cellStyle name="Normal 18 2 3 8" xfId="20338"/>
    <cellStyle name="Normal 18 2 3 9" xfId="39980"/>
    <cellStyle name="Normal 18 2 4" xfId="1380"/>
    <cellStyle name="Normal 18 2 4 2" xfId="3752"/>
    <cellStyle name="Normal 18 2 4 2 2" xfId="9189"/>
    <cellStyle name="Normal 18 2 4 2 2 2" xfId="18912"/>
    <cellStyle name="Normal 18 2 4 2 2 2 2" xfId="38425"/>
    <cellStyle name="Normal 18 2 4 2 2 2 3" xfId="58318"/>
    <cellStyle name="Normal 18 2 4 2 2 3" xfId="22284"/>
    <cellStyle name="Normal 18 2 4 2 2 4" xfId="42045"/>
    <cellStyle name="Normal 18 2 4 2 3" xfId="13606"/>
    <cellStyle name="Normal 18 2 4 2 3 2" xfId="33120"/>
    <cellStyle name="Normal 18 2 4 2 3 3" xfId="53013"/>
    <cellStyle name="Normal 18 2 4 2 4" xfId="24525"/>
    <cellStyle name="Normal 18 2 4 2 5" xfId="44291"/>
    <cellStyle name="Normal 18 2 4 3" xfId="7515"/>
    <cellStyle name="Normal 18 2 4 3 2" xfId="17238"/>
    <cellStyle name="Normal 18 2 4 3 2 2" xfId="36751"/>
    <cellStyle name="Normal 18 2 4 3 2 3" xfId="56644"/>
    <cellStyle name="Normal 18 2 4 3 3" xfId="22970"/>
    <cellStyle name="Normal 18 2 4 3 4" xfId="42735"/>
    <cellStyle name="Normal 18 2 4 4" xfId="5479"/>
    <cellStyle name="Normal 18 2 4 4 2" xfId="15216"/>
    <cellStyle name="Normal 18 2 4 4 2 2" xfId="34729"/>
    <cellStyle name="Normal 18 2 4 4 2 3" xfId="54622"/>
    <cellStyle name="Normal 18 2 4 4 3" xfId="27299"/>
    <cellStyle name="Normal 18 2 4 4 4" xfId="47187"/>
    <cellStyle name="Normal 18 2 4 5" xfId="11338"/>
    <cellStyle name="Normal 18 2 4 5 2" xfId="30853"/>
    <cellStyle name="Normal 18 2 4 5 3" xfId="50746"/>
    <cellStyle name="Normal 18 2 4 6" xfId="21059"/>
    <cellStyle name="Normal 18 2 4 7" xfId="40714"/>
    <cellStyle name="Normal 18 2 5" xfId="829"/>
    <cellStyle name="Normal 18 2 5 2" xfId="3214"/>
    <cellStyle name="Normal 18 2 5 2 2" xfId="8651"/>
    <cellStyle name="Normal 18 2 5 2 2 2" xfId="18374"/>
    <cellStyle name="Normal 18 2 5 2 2 2 2" xfId="37887"/>
    <cellStyle name="Normal 18 2 5 2 2 2 3" xfId="57780"/>
    <cellStyle name="Normal 18 2 5 2 2 3" xfId="25782"/>
    <cellStyle name="Normal 18 2 5 2 2 4" xfId="45551"/>
    <cellStyle name="Normal 18 2 5 2 3" xfId="13068"/>
    <cellStyle name="Normal 18 2 5 2 3 2" xfId="32582"/>
    <cellStyle name="Normal 18 2 5 2 3 3" xfId="52475"/>
    <cellStyle name="Normal 18 2 5 2 4" xfId="23987"/>
    <cellStyle name="Normal 18 2 5 2 5" xfId="43753"/>
    <cellStyle name="Normal 18 2 5 3" xfId="7055"/>
    <cellStyle name="Normal 18 2 5 3 2" xfId="16791"/>
    <cellStyle name="Normal 18 2 5 3 2 2" xfId="36304"/>
    <cellStyle name="Normal 18 2 5 3 2 3" xfId="56197"/>
    <cellStyle name="Normal 18 2 5 3 3" xfId="22900"/>
    <cellStyle name="Normal 18 2 5 3 4" xfId="42665"/>
    <cellStyle name="Normal 18 2 5 4" xfId="6014"/>
    <cellStyle name="Normal 18 2 5 4 2" xfId="15751"/>
    <cellStyle name="Normal 18 2 5 4 2 2" xfId="35264"/>
    <cellStyle name="Normal 18 2 5 4 2 3" xfId="55157"/>
    <cellStyle name="Normal 18 2 5 4 3" xfId="27834"/>
    <cellStyle name="Normal 18 2 5 4 4" xfId="47722"/>
    <cellStyle name="Normal 18 2 5 5" xfId="10800"/>
    <cellStyle name="Normal 18 2 5 5 2" xfId="30315"/>
    <cellStyle name="Normal 18 2 5 5 3" xfId="50208"/>
    <cellStyle name="Normal 18 2 5 6" xfId="20521"/>
    <cellStyle name="Normal 18 2 5 7" xfId="40163"/>
    <cellStyle name="Normal 18 2 6" xfId="1977"/>
    <cellStyle name="Normal 18 2 6 2" xfId="4288"/>
    <cellStyle name="Normal 18 2 6 2 2" xfId="9724"/>
    <cellStyle name="Normal 18 2 6 2 2 2" xfId="19447"/>
    <cellStyle name="Normal 18 2 6 2 2 2 2" xfId="38960"/>
    <cellStyle name="Normal 18 2 6 2 2 2 3" xfId="58853"/>
    <cellStyle name="Normal 18 2 6 2 2 3" xfId="29173"/>
    <cellStyle name="Normal 18 2 6 2 2 4" xfId="49061"/>
    <cellStyle name="Normal 18 2 6 2 3" xfId="14141"/>
    <cellStyle name="Normal 18 2 6 2 3 2" xfId="33655"/>
    <cellStyle name="Normal 18 2 6 2 3 3" xfId="53548"/>
    <cellStyle name="Normal 18 2 6 2 4" xfId="25060"/>
    <cellStyle name="Normal 18 2 6 2 5" xfId="44827"/>
    <cellStyle name="Normal 18 2 6 3" xfId="6549"/>
    <cellStyle name="Normal 18 2 6 3 2" xfId="16286"/>
    <cellStyle name="Normal 18 2 6 3 2 2" xfId="35799"/>
    <cellStyle name="Normal 18 2 6 3 2 3" xfId="55692"/>
    <cellStyle name="Normal 18 2 6 3 3" xfId="28369"/>
    <cellStyle name="Normal 18 2 6 3 4" xfId="48257"/>
    <cellStyle name="Normal 18 2 6 4" xfId="11873"/>
    <cellStyle name="Normal 18 2 6 4 2" xfId="31388"/>
    <cellStyle name="Normal 18 2 6 4 3" xfId="51281"/>
    <cellStyle name="Normal 18 2 6 5" xfId="21594"/>
    <cellStyle name="Normal 18 2 6 6" xfId="41311"/>
    <cellStyle name="Normal 18 2 7" xfId="2679"/>
    <cellStyle name="Normal 18 2 7 2" xfId="8116"/>
    <cellStyle name="Normal 18 2 7 2 2" xfId="17839"/>
    <cellStyle name="Normal 18 2 7 2 2 2" xfId="37352"/>
    <cellStyle name="Normal 18 2 7 2 2 3" xfId="57245"/>
    <cellStyle name="Normal 18 2 7 2 3" xfId="22984"/>
    <cellStyle name="Normal 18 2 7 2 4" xfId="42749"/>
    <cellStyle name="Normal 18 2 7 3" xfId="12533"/>
    <cellStyle name="Normal 18 2 7 3 2" xfId="32047"/>
    <cellStyle name="Normal 18 2 7 3 3" xfId="51940"/>
    <cellStyle name="Normal 18 2 7 4" xfId="23452"/>
    <cellStyle name="Normal 18 2 7 5" xfId="43218"/>
    <cellStyle name="Normal 18 2 8" xfId="4897"/>
    <cellStyle name="Normal 18 2 8 2" xfId="14679"/>
    <cellStyle name="Normal 18 2 8 2 2" xfId="34192"/>
    <cellStyle name="Normal 18 2 8 2 3" xfId="54085"/>
    <cellStyle name="Normal 18 2 8 3" xfId="26761"/>
    <cellStyle name="Normal 18 2 8 4" xfId="46605"/>
    <cellStyle name="Normal 18 2 9" xfId="10265"/>
    <cellStyle name="Normal 18 2 9 2" xfId="29780"/>
    <cellStyle name="Normal 18 2 9 3" xfId="49673"/>
    <cellStyle name="Normal 18 3" xfId="319"/>
    <cellStyle name="Normal 18 3 2" xfId="1405"/>
    <cellStyle name="Normal 18 3 2 2" xfId="3777"/>
    <cellStyle name="Normal 18 3 2 2 2" xfId="9214"/>
    <cellStyle name="Normal 18 3 2 2 2 2" xfId="18937"/>
    <cellStyle name="Normal 18 3 2 2 2 2 2" xfId="38450"/>
    <cellStyle name="Normal 18 3 2 2 2 2 3" xfId="58343"/>
    <cellStyle name="Normal 18 3 2 2 2 3" xfId="25987"/>
    <cellStyle name="Normal 18 3 2 2 2 4" xfId="45757"/>
    <cellStyle name="Normal 18 3 2 2 3" xfId="13631"/>
    <cellStyle name="Normal 18 3 2 2 3 2" xfId="33145"/>
    <cellStyle name="Normal 18 3 2 2 3 3" xfId="53038"/>
    <cellStyle name="Normal 18 3 2 2 4" xfId="24550"/>
    <cellStyle name="Normal 18 3 2 2 5" xfId="44316"/>
    <cellStyle name="Normal 18 3 2 3" xfId="7537"/>
    <cellStyle name="Normal 18 3 2 3 2" xfId="17260"/>
    <cellStyle name="Normal 18 3 2 3 2 2" xfId="36773"/>
    <cellStyle name="Normal 18 3 2 3 2 3" xfId="56666"/>
    <cellStyle name="Normal 18 3 2 3 3" xfId="22677"/>
    <cellStyle name="Normal 18 3 2 3 4" xfId="42441"/>
    <cellStyle name="Normal 18 3 2 4" xfId="5504"/>
    <cellStyle name="Normal 18 3 2 4 2" xfId="15241"/>
    <cellStyle name="Normal 18 3 2 4 2 2" xfId="34754"/>
    <cellStyle name="Normal 18 3 2 4 2 3" xfId="54647"/>
    <cellStyle name="Normal 18 3 2 4 3" xfId="27324"/>
    <cellStyle name="Normal 18 3 2 4 4" xfId="47212"/>
    <cellStyle name="Normal 18 3 2 5" xfId="11363"/>
    <cellStyle name="Normal 18 3 2 5 2" xfId="30878"/>
    <cellStyle name="Normal 18 3 2 5 3" xfId="50771"/>
    <cellStyle name="Normal 18 3 2 6" xfId="21084"/>
    <cellStyle name="Normal 18 3 2 7" xfId="40739"/>
    <cellStyle name="Normal 18 3 3" xfId="854"/>
    <cellStyle name="Normal 18 3 3 2" xfId="3239"/>
    <cellStyle name="Normal 18 3 3 2 2" xfId="8676"/>
    <cellStyle name="Normal 18 3 3 2 2 2" xfId="18399"/>
    <cellStyle name="Normal 18 3 3 2 2 2 2" xfId="37912"/>
    <cellStyle name="Normal 18 3 3 2 2 2 3" xfId="57805"/>
    <cellStyle name="Normal 18 3 3 2 2 3" xfId="22483"/>
    <cellStyle name="Normal 18 3 3 2 2 4" xfId="42246"/>
    <cellStyle name="Normal 18 3 3 2 3" xfId="13093"/>
    <cellStyle name="Normal 18 3 3 2 3 2" xfId="32607"/>
    <cellStyle name="Normal 18 3 3 2 3 3" xfId="52500"/>
    <cellStyle name="Normal 18 3 3 2 4" xfId="24012"/>
    <cellStyle name="Normal 18 3 3 2 5" xfId="43778"/>
    <cellStyle name="Normal 18 3 3 3" xfId="7077"/>
    <cellStyle name="Normal 18 3 3 3 2" xfId="16813"/>
    <cellStyle name="Normal 18 3 3 3 2 2" xfId="36326"/>
    <cellStyle name="Normal 18 3 3 3 2 3" xfId="56219"/>
    <cellStyle name="Normal 18 3 3 3 3" xfId="22998"/>
    <cellStyle name="Normal 18 3 3 3 4" xfId="42763"/>
    <cellStyle name="Normal 18 3 3 4" xfId="6039"/>
    <cellStyle name="Normal 18 3 3 4 2" xfId="15776"/>
    <cellStyle name="Normal 18 3 3 4 2 2" xfId="35289"/>
    <cellStyle name="Normal 18 3 3 4 2 3" xfId="55182"/>
    <cellStyle name="Normal 18 3 3 4 3" xfId="27859"/>
    <cellStyle name="Normal 18 3 3 4 4" xfId="47747"/>
    <cellStyle name="Normal 18 3 3 5" xfId="10825"/>
    <cellStyle name="Normal 18 3 3 5 2" xfId="30340"/>
    <cellStyle name="Normal 18 3 3 5 3" xfId="50233"/>
    <cellStyle name="Normal 18 3 3 6" xfId="20546"/>
    <cellStyle name="Normal 18 3 3 7" xfId="40188"/>
    <cellStyle name="Normal 18 3 4" xfId="2044"/>
    <cellStyle name="Normal 18 3 4 2" xfId="4313"/>
    <cellStyle name="Normal 18 3 4 2 2" xfId="9749"/>
    <cellStyle name="Normal 18 3 4 2 2 2" xfId="19472"/>
    <cellStyle name="Normal 18 3 4 2 2 2 2" xfId="38985"/>
    <cellStyle name="Normal 18 3 4 2 2 2 3" xfId="58878"/>
    <cellStyle name="Normal 18 3 4 2 2 3" xfId="29198"/>
    <cellStyle name="Normal 18 3 4 2 2 4" xfId="49086"/>
    <cellStyle name="Normal 18 3 4 2 3" xfId="14166"/>
    <cellStyle name="Normal 18 3 4 2 3 2" xfId="33680"/>
    <cellStyle name="Normal 18 3 4 2 3 3" xfId="53573"/>
    <cellStyle name="Normal 18 3 4 2 4" xfId="25085"/>
    <cellStyle name="Normal 18 3 4 2 5" xfId="44852"/>
    <cellStyle name="Normal 18 3 4 3" xfId="6574"/>
    <cellStyle name="Normal 18 3 4 3 2" xfId="16311"/>
    <cellStyle name="Normal 18 3 4 3 2 2" xfId="35824"/>
    <cellStyle name="Normal 18 3 4 3 2 3" xfId="55717"/>
    <cellStyle name="Normal 18 3 4 3 3" xfId="28394"/>
    <cellStyle name="Normal 18 3 4 3 4" xfId="48282"/>
    <cellStyle name="Normal 18 3 4 4" xfId="11898"/>
    <cellStyle name="Normal 18 3 4 4 2" xfId="31413"/>
    <cellStyle name="Normal 18 3 4 4 3" xfId="51306"/>
    <cellStyle name="Normal 18 3 4 5" xfId="21619"/>
    <cellStyle name="Normal 18 3 4 6" xfId="41378"/>
    <cellStyle name="Normal 18 3 5" xfId="2704"/>
    <cellStyle name="Normal 18 3 5 2" xfId="8141"/>
    <cellStyle name="Normal 18 3 5 2 2" xfId="17864"/>
    <cellStyle name="Normal 18 3 5 2 2 2" xfId="37377"/>
    <cellStyle name="Normal 18 3 5 2 2 3" xfId="57270"/>
    <cellStyle name="Normal 18 3 5 2 3" xfId="22822"/>
    <cellStyle name="Normal 18 3 5 2 4" xfId="42586"/>
    <cellStyle name="Normal 18 3 5 3" xfId="12558"/>
    <cellStyle name="Normal 18 3 5 3 2" xfId="32072"/>
    <cellStyle name="Normal 18 3 5 3 3" xfId="51965"/>
    <cellStyle name="Normal 18 3 5 4" xfId="23477"/>
    <cellStyle name="Normal 18 3 5 5" xfId="43243"/>
    <cellStyle name="Normal 18 3 6" xfId="4964"/>
    <cellStyle name="Normal 18 3 6 2" xfId="14704"/>
    <cellStyle name="Normal 18 3 6 2 2" xfId="34217"/>
    <cellStyle name="Normal 18 3 6 2 3" xfId="54110"/>
    <cellStyle name="Normal 18 3 6 3" xfId="26786"/>
    <cellStyle name="Normal 18 3 6 4" xfId="46672"/>
    <cellStyle name="Normal 18 3 7" xfId="10290"/>
    <cellStyle name="Normal 18 3 7 2" xfId="29805"/>
    <cellStyle name="Normal 18 3 7 3" xfId="49698"/>
    <cellStyle name="Normal 18 3 8" xfId="20011"/>
    <cellStyle name="Normal 18 3 9" xfId="39653"/>
    <cellStyle name="Normal 18 4" xfId="495"/>
    <cellStyle name="Normal 18 4 2" xfId="1581"/>
    <cellStyle name="Normal 18 4 2 2" xfId="3953"/>
    <cellStyle name="Normal 18 4 2 2 2" xfId="9390"/>
    <cellStyle name="Normal 18 4 2 2 2 2" xfId="19113"/>
    <cellStyle name="Normal 18 4 2 2 2 2 2" xfId="38626"/>
    <cellStyle name="Normal 18 4 2 2 2 2 3" xfId="58519"/>
    <cellStyle name="Normal 18 4 2 2 2 3" xfId="25668"/>
    <cellStyle name="Normal 18 4 2 2 2 4" xfId="45437"/>
    <cellStyle name="Normal 18 4 2 2 3" xfId="13807"/>
    <cellStyle name="Normal 18 4 2 2 3 2" xfId="33321"/>
    <cellStyle name="Normal 18 4 2 2 3 3" xfId="53214"/>
    <cellStyle name="Normal 18 4 2 2 4" xfId="24726"/>
    <cellStyle name="Normal 18 4 2 2 5" xfId="44492"/>
    <cellStyle name="Normal 18 4 2 3" xfId="7684"/>
    <cellStyle name="Normal 18 4 2 3 2" xfId="17407"/>
    <cellStyle name="Normal 18 4 2 3 2 2" xfId="36920"/>
    <cellStyle name="Normal 18 4 2 3 2 3" xfId="56813"/>
    <cellStyle name="Normal 18 4 2 3 3" xfId="25973"/>
    <cellStyle name="Normal 18 4 2 3 4" xfId="45743"/>
    <cellStyle name="Normal 18 4 2 4" xfId="5680"/>
    <cellStyle name="Normal 18 4 2 4 2" xfId="15417"/>
    <cellStyle name="Normal 18 4 2 4 2 2" xfId="34930"/>
    <cellStyle name="Normal 18 4 2 4 2 3" xfId="54823"/>
    <cellStyle name="Normal 18 4 2 4 3" xfId="27500"/>
    <cellStyle name="Normal 18 4 2 4 4" xfId="47388"/>
    <cellStyle name="Normal 18 4 2 5" xfId="11539"/>
    <cellStyle name="Normal 18 4 2 5 2" xfId="31054"/>
    <cellStyle name="Normal 18 4 2 5 3" xfId="50947"/>
    <cellStyle name="Normal 18 4 2 6" xfId="21260"/>
    <cellStyle name="Normal 18 4 2 7" xfId="40915"/>
    <cellStyle name="Normal 18 4 3" xfId="1030"/>
    <cellStyle name="Normal 18 4 3 2" xfId="3415"/>
    <cellStyle name="Normal 18 4 3 2 2" xfId="8852"/>
    <cellStyle name="Normal 18 4 3 2 2 2" xfId="18575"/>
    <cellStyle name="Normal 18 4 3 2 2 2 2" xfId="38088"/>
    <cellStyle name="Normal 18 4 3 2 2 2 3" xfId="57981"/>
    <cellStyle name="Normal 18 4 3 2 2 3" xfId="25485"/>
    <cellStyle name="Normal 18 4 3 2 2 4" xfId="45252"/>
    <cellStyle name="Normal 18 4 3 2 3" xfId="13269"/>
    <cellStyle name="Normal 18 4 3 2 3 2" xfId="32783"/>
    <cellStyle name="Normal 18 4 3 2 3 3" xfId="52676"/>
    <cellStyle name="Normal 18 4 3 2 4" xfId="24188"/>
    <cellStyle name="Normal 18 4 3 2 5" xfId="43954"/>
    <cellStyle name="Normal 18 4 3 3" xfId="7224"/>
    <cellStyle name="Normal 18 4 3 3 2" xfId="16960"/>
    <cellStyle name="Normal 18 4 3 3 2 2" xfId="36473"/>
    <cellStyle name="Normal 18 4 3 3 2 3" xfId="56366"/>
    <cellStyle name="Normal 18 4 3 3 3" xfId="22874"/>
    <cellStyle name="Normal 18 4 3 3 4" xfId="42639"/>
    <cellStyle name="Normal 18 4 3 4" xfId="6215"/>
    <cellStyle name="Normal 18 4 3 4 2" xfId="15952"/>
    <cellStyle name="Normal 18 4 3 4 2 2" xfId="35465"/>
    <cellStyle name="Normal 18 4 3 4 2 3" xfId="55358"/>
    <cellStyle name="Normal 18 4 3 4 3" xfId="28035"/>
    <cellStyle name="Normal 18 4 3 4 4" xfId="47923"/>
    <cellStyle name="Normal 18 4 3 5" xfId="11001"/>
    <cellStyle name="Normal 18 4 3 5 2" xfId="30516"/>
    <cellStyle name="Normal 18 4 3 5 3" xfId="50409"/>
    <cellStyle name="Normal 18 4 3 6" xfId="20722"/>
    <cellStyle name="Normal 18 4 3 7" xfId="40364"/>
    <cellStyle name="Normal 18 4 4" xfId="2220"/>
    <cellStyle name="Normal 18 4 4 2" xfId="4489"/>
    <cellStyle name="Normal 18 4 4 2 2" xfId="9925"/>
    <cellStyle name="Normal 18 4 4 2 2 2" xfId="19648"/>
    <cellStyle name="Normal 18 4 4 2 2 2 2" xfId="39161"/>
    <cellStyle name="Normal 18 4 4 2 2 2 3" xfId="59054"/>
    <cellStyle name="Normal 18 4 4 2 2 3" xfId="29374"/>
    <cellStyle name="Normal 18 4 4 2 2 4" xfId="49262"/>
    <cellStyle name="Normal 18 4 4 2 3" xfId="14342"/>
    <cellStyle name="Normal 18 4 4 2 3 2" xfId="33856"/>
    <cellStyle name="Normal 18 4 4 2 3 3" xfId="53749"/>
    <cellStyle name="Normal 18 4 4 2 4" xfId="25261"/>
    <cellStyle name="Normal 18 4 4 2 5" xfId="45028"/>
    <cellStyle name="Normal 18 4 4 3" xfId="6750"/>
    <cellStyle name="Normal 18 4 4 3 2" xfId="16487"/>
    <cellStyle name="Normal 18 4 4 3 2 2" xfId="36000"/>
    <cellStyle name="Normal 18 4 4 3 2 3" xfId="55893"/>
    <cellStyle name="Normal 18 4 4 3 3" xfId="28570"/>
    <cellStyle name="Normal 18 4 4 3 4" xfId="48458"/>
    <cellStyle name="Normal 18 4 4 4" xfId="12074"/>
    <cellStyle name="Normal 18 4 4 4 2" xfId="31589"/>
    <cellStyle name="Normal 18 4 4 4 3" xfId="51482"/>
    <cellStyle name="Normal 18 4 4 5" xfId="21795"/>
    <cellStyle name="Normal 18 4 4 6" xfId="41554"/>
    <cellStyle name="Normal 18 4 5" xfId="2880"/>
    <cellStyle name="Normal 18 4 5 2" xfId="8317"/>
    <cellStyle name="Normal 18 4 5 2 2" xfId="18040"/>
    <cellStyle name="Normal 18 4 5 2 2 2" xfId="37553"/>
    <cellStyle name="Normal 18 4 5 2 2 3" xfId="57446"/>
    <cellStyle name="Normal 18 4 5 2 3" xfId="26210"/>
    <cellStyle name="Normal 18 4 5 2 4" xfId="45981"/>
    <cellStyle name="Normal 18 4 5 3" xfId="12734"/>
    <cellStyle name="Normal 18 4 5 3 2" xfId="32248"/>
    <cellStyle name="Normal 18 4 5 3 3" xfId="52141"/>
    <cellStyle name="Normal 18 4 5 4" xfId="23653"/>
    <cellStyle name="Normal 18 4 5 5" xfId="43419"/>
    <cellStyle name="Normal 18 4 6" xfId="5140"/>
    <cellStyle name="Normal 18 4 6 2" xfId="14880"/>
    <cellStyle name="Normal 18 4 6 2 2" xfId="34393"/>
    <cellStyle name="Normal 18 4 6 2 3" xfId="54286"/>
    <cellStyle name="Normal 18 4 6 3" xfId="26962"/>
    <cellStyle name="Normal 18 4 6 4" xfId="46848"/>
    <cellStyle name="Normal 18 4 7" xfId="10466"/>
    <cellStyle name="Normal 18 4 7 2" xfId="29981"/>
    <cellStyle name="Normal 18 4 7 3" xfId="49874"/>
    <cellStyle name="Normal 18 4 8" xfId="20187"/>
    <cellStyle name="Normal 18 4 9" xfId="39829"/>
    <cellStyle name="Normal 18 5" xfId="1229"/>
    <cellStyle name="Normal 18 5 2" xfId="3601"/>
    <cellStyle name="Normal 18 5 2 2" xfId="9038"/>
    <cellStyle name="Normal 18 5 2 2 2" xfId="18761"/>
    <cellStyle name="Normal 18 5 2 2 2 2" xfId="38274"/>
    <cellStyle name="Normal 18 5 2 2 2 3" xfId="58167"/>
    <cellStyle name="Normal 18 5 2 2 3" xfId="23081"/>
    <cellStyle name="Normal 18 5 2 2 4" xfId="42846"/>
    <cellStyle name="Normal 18 5 2 3" xfId="13455"/>
    <cellStyle name="Normal 18 5 2 3 2" xfId="32969"/>
    <cellStyle name="Normal 18 5 2 3 3" xfId="52862"/>
    <cellStyle name="Normal 18 5 2 4" xfId="24374"/>
    <cellStyle name="Normal 18 5 2 5" xfId="44140"/>
    <cellStyle name="Normal 18 5 3" xfId="7390"/>
    <cellStyle name="Normal 18 5 3 2" xfId="17113"/>
    <cellStyle name="Normal 18 5 3 2 2" xfId="36626"/>
    <cellStyle name="Normal 18 5 3 2 3" xfId="56519"/>
    <cellStyle name="Normal 18 5 3 3" xfId="23018"/>
    <cellStyle name="Normal 18 5 3 4" xfId="42783"/>
    <cellStyle name="Normal 18 5 4" xfId="5328"/>
    <cellStyle name="Normal 18 5 4 2" xfId="15065"/>
    <cellStyle name="Normal 18 5 4 2 2" xfId="34578"/>
    <cellStyle name="Normal 18 5 4 2 3" xfId="54471"/>
    <cellStyle name="Normal 18 5 4 3" xfId="27148"/>
    <cellStyle name="Normal 18 5 4 4" xfId="47036"/>
    <cellStyle name="Normal 18 5 5" xfId="11187"/>
    <cellStyle name="Normal 18 5 5 2" xfId="30702"/>
    <cellStyle name="Normal 18 5 5 3" xfId="50595"/>
    <cellStyle name="Normal 18 5 6" xfId="20908"/>
    <cellStyle name="Normal 18 5 7" xfId="40563"/>
    <cellStyle name="Normal 18 6" xfId="678"/>
    <cellStyle name="Normal 18 6 2" xfId="3063"/>
    <cellStyle name="Normal 18 6 2 2" xfId="8500"/>
    <cellStyle name="Normal 18 6 2 2 2" xfId="18223"/>
    <cellStyle name="Normal 18 6 2 2 2 2" xfId="37736"/>
    <cellStyle name="Normal 18 6 2 2 2 3" xfId="57629"/>
    <cellStyle name="Normal 18 6 2 2 3" xfId="25656"/>
    <cellStyle name="Normal 18 6 2 2 4" xfId="45425"/>
    <cellStyle name="Normal 18 6 2 3" xfId="12917"/>
    <cellStyle name="Normal 18 6 2 3 2" xfId="32431"/>
    <cellStyle name="Normal 18 6 2 3 3" xfId="52324"/>
    <cellStyle name="Normal 18 6 2 4" xfId="23836"/>
    <cellStyle name="Normal 18 6 2 5" xfId="43602"/>
    <cellStyle name="Normal 18 6 3" xfId="6930"/>
    <cellStyle name="Normal 18 6 3 2" xfId="16666"/>
    <cellStyle name="Normal 18 6 3 2 2" xfId="36179"/>
    <cellStyle name="Normal 18 6 3 2 3" xfId="56072"/>
    <cellStyle name="Normal 18 6 3 3" xfId="26463"/>
    <cellStyle name="Normal 18 6 3 4" xfId="46236"/>
    <cellStyle name="Normal 18 6 4" xfId="5863"/>
    <cellStyle name="Normal 18 6 4 2" xfId="15600"/>
    <cellStyle name="Normal 18 6 4 2 2" xfId="35113"/>
    <cellStyle name="Normal 18 6 4 2 3" xfId="55006"/>
    <cellStyle name="Normal 18 6 4 3" xfId="27683"/>
    <cellStyle name="Normal 18 6 4 4" xfId="47571"/>
    <cellStyle name="Normal 18 6 5" xfId="10649"/>
    <cellStyle name="Normal 18 6 5 2" xfId="30164"/>
    <cellStyle name="Normal 18 6 5 3" xfId="50057"/>
    <cellStyle name="Normal 18 6 6" xfId="20370"/>
    <cellStyle name="Normal 18 6 7" xfId="40012"/>
    <cellStyle name="Normal 18 7" xfId="1826"/>
    <cellStyle name="Normal 18 7 2" xfId="4137"/>
    <cellStyle name="Normal 18 7 2 2" xfId="9573"/>
    <cellStyle name="Normal 18 7 2 2 2" xfId="19296"/>
    <cellStyle name="Normal 18 7 2 2 2 2" xfId="38809"/>
    <cellStyle name="Normal 18 7 2 2 2 3" xfId="58702"/>
    <cellStyle name="Normal 18 7 2 2 3" xfId="29022"/>
    <cellStyle name="Normal 18 7 2 2 4" xfId="48910"/>
    <cellStyle name="Normal 18 7 2 3" xfId="13990"/>
    <cellStyle name="Normal 18 7 2 3 2" xfId="33504"/>
    <cellStyle name="Normal 18 7 2 3 3" xfId="53397"/>
    <cellStyle name="Normal 18 7 2 4" xfId="24909"/>
    <cellStyle name="Normal 18 7 2 5" xfId="44676"/>
    <cellStyle name="Normal 18 7 3" xfId="6398"/>
    <cellStyle name="Normal 18 7 3 2" xfId="16135"/>
    <cellStyle name="Normal 18 7 3 2 2" xfId="35648"/>
    <cellStyle name="Normal 18 7 3 2 3" xfId="55541"/>
    <cellStyle name="Normal 18 7 3 3" xfId="28218"/>
    <cellStyle name="Normal 18 7 3 4" xfId="48106"/>
    <cellStyle name="Normal 18 7 4" xfId="11722"/>
    <cellStyle name="Normal 18 7 4 2" xfId="31237"/>
    <cellStyle name="Normal 18 7 4 3" xfId="51130"/>
    <cellStyle name="Normal 18 7 5" xfId="21443"/>
    <cellStyle name="Normal 18 7 6" xfId="41160"/>
    <cellStyle name="Normal 18 8" xfId="2389"/>
    <cellStyle name="Normal 18 8 2" xfId="7826"/>
    <cellStyle name="Normal 18 8 2 2" xfId="17549"/>
    <cellStyle name="Normal 18 8 2 2 2" xfId="37062"/>
    <cellStyle name="Normal 18 8 2 2 3" xfId="56955"/>
    <cellStyle name="Normal 18 8 2 3" xfId="22305"/>
    <cellStyle name="Normal 18 8 2 4" xfId="42067"/>
    <cellStyle name="Normal 18 8 3" xfId="12243"/>
    <cellStyle name="Normal 18 8 3 2" xfId="31757"/>
    <cellStyle name="Normal 18 8 3 3" xfId="51650"/>
    <cellStyle name="Normal 18 8 4" xfId="23162"/>
    <cellStyle name="Normal 18 8 5" xfId="42928"/>
    <cellStyle name="Normal 18 9" xfId="2528"/>
    <cellStyle name="Normal 18 9 2" xfId="7965"/>
    <cellStyle name="Normal 18 9 2 2" xfId="17688"/>
    <cellStyle name="Normal 18 9 2 2 2" xfId="37201"/>
    <cellStyle name="Normal 18 9 2 2 3" xfId="57094"/>
    <cellStyle name="Normal 18 9 2 3" xfId="23065"/>
    <cellStyle name="Normal 18 9 2 4" xfId="42830"/>
    <cellStyle name="Normal 18 9 3" xfId="12382"/>
    <cellStyle name="Normal 18 9 3 2" xfId="31896"/>
    <cellStyle name="Normal 18 9 3 3" xfId="51789"/>
    <cellStyle name="Normal 18 9 4" xfId="23301"/>
    <cellStyle name="Normal 18 9 5" xfId="43067"/>
    <cellStyle name="Normal 19" xfId="102"/>
    <cellStyle name="Normal 19 10" xfId="4747"/>
    <cellStyle name="Normal 19 10 2" xfId="14529"/>
    <cellStyle name="Normal 19 10 2 2" xfId="34042"/>
    <cellStyle name="Normal 19 10 2 3" xfId="53935"/>
    <cellStyle name="Normal 19 10 3" xfId="26611"/>
    <cellStyle name="Normal 19 10 4" xfId="46455"/>
    <cellStyle name="Normal 19 11" xfId="10115"/>
    <cellStyle name="Normal 19 11 2" xfId="29630"/>
    <cellStyle name="Normal 19 11 3" xfId="49523"/>
    <cellStyle name="Normal 19 12" xfId="19836"/>
    <cellStyle name="Normal 19 13" xfId="39436"/>
    <cellStyle name="Normal 19 2" xfId="251"/>
    <cellStyle name="Normal 19 2 10" xfId="19985"/>
    <cellStyle name="Normal 19 2 11" xfId="39585"/>
    <cellStyle name="Normal 19 2 2" xfId="469"/>
    <cellStyle name="Normal 19 2 2 2" xfId="1555"/>
    <cellStyle name="Normal 19 2 2 2 2" xfId="3927"/>
    <cellStyle name="Normal 19 2 2 2 2 2" xfId="9364"/>
    <cellStyle name="Normal 19 2 2 2 2 2 2" xfId="19087"/>
    <cellStyle name="Normal 19 2 2 2 2 2 2 2" xfId="38600"/>
    <cellStyle name="Normal 19 2 2 2 2 2 2 3" xfId="58493"/>
    <cellStyle name="Normal 19 2 2 2 2 2 3" xfId="22380"/>
    <cellStyle name="Normal 19 2 2 2 2 2 4" xfId="42142"/>
    <cellStyle name="Normal 19 2 2 2 2 3" xfId="13781"/>
    <cellStyle name="Normal 19 2 2 2 2 3 2" xfId="33295"/>
    <cellStyle name="Normal 19 2 2 2 2 3 3" xfId="53188"/>
    <cellStyle name="Normal 19 2 2 2 2 4" xfId="24700"/>
    <cellStyle name="Normal 19 2 2 2 2 5" xfId="44466"/>
    <cellStyle name="Normal 19 2 2 2 3" xfId="7661"/>
    <cellStyle name="Normal 19 2 2 2 3 2" xfId="17384"/>
    <cellStyle name="Normal 19 2 2 2 3 2 2" xfId="36897"/>
    <cellStyle name="Normal 19 2 2 2 3 2 3" xfId="56790"/>
    <cellStyle name="Normal 19 2 2 2 3 3" xfId="26546"/>
    <cellStyle name="Normal 19 2 2 2 3 4" xfId="46319"/>
    <cellStyle name="Normal 19 2 2 2 4" xfId="5654"/>
    <cellStyle name="Normal 19 2 2 2 4 2" xfId="15391"/>
    <cellStyle name="Normal 19 2 2 2 4 2 2" xfId="34904"/>
    <cellStyle name="Normal 19 2 2 2 4 2 3" xfId="54797"/>
    <cellStyle name="Normal 19 2 2 2 4 3" xfId="27474"/>
    <cellStyle name="Normal 19 2 2 2 4 4" xfId="47362"/>
    <cellStyle name="Normal 19 2 2 2 5" xfId="11513"/>
    <cellStyle name="Normal 19 2 2 2 5 2" xfId="31028"/>
    <cellStyle name="Normal 19 2 2 2 5 3" xfId="50921"/>
    <cellStyle name="Normal 19 2 2 2 6" xfId="21234"/>
    <cellStyle name="Normal 19 2 2 2 7" xfId="40889"/>
    <cellStyle name="Normal 19 2 2 3" xfId="1004"/>
    <cellStyle name="Normal 19 2 2 3 2" xfId="3389"/>
    <cellStyle name="Normal 19 2 2 3 2 2" xfId="8826"/>
    <cellStyle name="Normal 19 2 2 3 2 2 2" xfId="18549"/>
    <cellStyle name="Normal 19 2 2 3 2 2 2 2" xfId="38062"/>
    <cellStyle name="Normal 19 2 2 3 2 2 2 3" xfId="57955"/>
    <cellStyle name="Normal 19 2 2 3 2 2 3" xfId="22152"/>
    <cellStyle name="Normal 19 2 2 3 2 2 4" xfId="41912"/>
    <cellStyle name="Normal 19 2 2 3 2 3" xfId="13243"/>
    <cellStyle name="Normal 19 2 2 3 2 3 2" xfId="32757"/>
    <cellStyle name="Normal 19 2 2 3 2 3 3" xfId="52650"/>
    <cellStyle name="Normal 19 2 2 3 2 4" xfId="24162"/>
    <cellStyle name="Normal 19 2 2 3 2 5" xfId="43928"/>
    <cellStyle name="Normal 19 2 2 3 3" xfId="7201"/>
    <cellStyle name="Normal 19 2 2 3 3 2" xfId="16937"/>
    <cellStyle name="Normal 19 2 2 3 3 2 2" xfId="36450"/>
    <cellStyle name="Normal 19 2 2 3 3 2 3" xfId="56343"/>
    <cellStyle name="Normal 19 2 2 3 3 3" xfId="26360"/>
    <cellStyle name="Normal 19 2 2 3 3 4" xfId="46133"/>
    <cellStyle name="Normal 19 2 2 3 4" xfId="6189"/>
    <cellStyle name="Normal 19 2 2 3 4 2" xfId="15926"/>
    <cellStyle name="Normal 19 2 2 3 4 2 2" xfId="35439"/>
    <cellStyle name="Normal 19 2 2 3 4 2 3" xfId="55332"/>
    <cellStyle name="Normal 19 2 2 3 4 3" xfId="28009"/>
    <cellStyle name="Normal 19 2 2 3 4 4" xfId="47897"/>
    <cellStyle name="Normal 19 2 2 3 5" xfId="10975"/>
    <cellStyle name="Normal 19 2 2 3 5 2" xfId="30490"/>
    <cellStyle name="Normal 19 2 2 3 5 3" xfId="50383"/>
    <cellStyle name="Normal 19 2 2 3 6" xfId="20696"/>
    <cellStyle name="Normal 19 2 2 3 7" xfId="40338"/>
    <cellStyle name="Normal 19 2 2 4" xfId="2194"/>
    <cellStyle name="Normal 19 2 2 4 2" xfId="4463"/>
    <cellStyle name="Normal 19 2 2 4 2 2" xfId="9899"/>
    <cellStyle name="Normal 19 2 2 4 2 2 2" xfId="19622"/>
    <cellStyle name="Normal 19 2 2 4 2 2 2 2" xfId="39135"/>
    <cellStyle name="Normal 19 2 2 4 2 2 2 3" xfId="59028"/>
    <cellStyle name="Normal 19 2 2 4 2 2 3" xfId="29348"/>
    <cellStyle name="Normal 19 2 2 4 2 2 4" xfId="49236"/>
    <cellStyle name="Normal 19 2 2 4 2 3" xfId="14316"/>
    <cellStyle name="Normal 19 2 2 4 2 3 2" xfId="33830"/>
    <cellStyle name="Normal 19 2 2 4 2 3 3" xfId="53723"/>
    <cellStyle name="Normal 19 2 2 4 2 4" xfId="25235"/>
    <cellStyle name="Normal 19 2 2 4 2 5" xfId="45002"/>
    <cellStyle name="Normal 19 2 2 4 3" xfId="6724"/>
    <cellStyle name="Normal 19 2 2 4 3 2" xfId="16461"/>
    <cellStyle name="Normal 19 2 2 4 3 2 2" xfId="35974"/>
    <cellStyle name="Normal 19 2 2 4 3 2 3" xfId="55867"/>
    <cellStyle name="Normal 19 2 2 4 3 3" xfId="28544"/>
    <cellStyle name="Normal 19 2 2 4 3 4" xfId="48432"/>
    <cellStyle name="Normal 19 2 2 4 4" xfId="12048"/>
    <cellStyle name="Normal 19 2 2 4 4 2" xfId="31563"/>
    <cellStyle name="Normal 19 2 2 4 4 3" xfId="51456"/>
    <cellStyle name="Normal 19 2 2 4 5" xfId="21769"/>
    <cellStyle name="Normal 19 2 2 4 6" xfId="41528"/>
    <cellStyle name="Normal 19 2 2 5" xfId="2854"/>
    <cellStyle name="Normal 19 2 2 5 2" xfId="8291"/>
    <cellStyle name="Normal 19 2 2 5 2 2" xfId="18014"/>
    <cellStyle name="Normal 19 2 2 5 2 2 2" xfId="37527"/>
    <cellStyle name="Normal 19 2 2 5 2 2 3" xfId="57420"/>
    <cellStyle name="Normal 19 2 2 5 2 3" xfId="25886"/>
    <cellStyle name="Normal 19 2 2 5 2 4" xfId="45656"/>
    <cellStyle name="Normal 19 2 2 5 3" xfId="12708"/>
    <cellStyle name="Normal 19 2 2 5 3 2" xfId="32222"/>
    <cellStyle name="Normal 19 2 2 5 3 3" xfId="52115"/>
    <cellStyle name="Normal 19 2 2 5 4" xfId="23627"/>
    <cellStyle name="Normal 19 2 2 5 5" xfId="43393"/>
    <cellStyle name="Normal 19 2 2 6" xfId="5114"/>
    <cellStyle name="Normal 19 2 2 6 2" xfId="14854"/>
    <cellStyle name="Normal 19 2 2 6 2 2" xfId="34367"/>
    <cellStyle name="Normal 19 2 2 6 2 3" xfId="54260"/>
    <cellStyle name="Normal 19 2 2 6 3" xfId="26936"/>
    <cellStyle name="Normal 19 2 2 6 4" xfId="46822"/>
    <cellStyle name="Normal 19 2 2 7" xfId="10440"/>
    <cellStyle name="Normal 19 2 2 7 2" xfId="29955"/>
    <cellStyle name="Normal 19 2 2 7 3" xfId="49848"/>
    <cellStyle name="Normal 19 2 2 8" xfId="20161"/>
    <cellStyle name="Normal 19 2 2 9" xfId="39803"/>
    <cellStyle name="Normal 19 2 3" xfId="645"/>
    <cellStyle name="Normal 19 2 3 2" xfId="1731"/>
    <cellStyle name="Normal 19 2 3 2 2" xfId="4103"/>
    <cellStyle name="Normal 19 2 3 2 2 2" xfId="9540"/>
    <cellStyle name="Normal 19 2 3 2 2 2 2" xfId="19263"/>
    <cellStyle name="Normal 19 2 3 2 2 2 2 2" xfId="38776"/>
    <cellStyle name="Normal 19 2 3 2 2 2 2 3" xfId="58669"/>
    <cellStyle name="Normal 19 2 3 2 2 2 3" xfId="22809"/>
    <cellStyle name="Normal 19 2 3 2 2 2 4" xfId="42573"/>
    <cellStyle name="Normal 19 2 3 2 2 3" xfId="13957"/>
    <cellStyle name="Normal 19 2 3 2 2 3 2" xfId="33471"/>
    <cellStyle name="Normal 19 2 3 2 2 3 3" xfId="53364"/>
    <cellStyle name="Normal 19 2 3 2 2 4" xfId="24876"/>
    <cellStyle name="Normal 19 2 3 2 2 5" xfId="44642"/>
    <cellStyle name="Normal 19 2 3 2 3" xfId="7808"/>
    <cellStyle name="Normal 19 2 3 2 3 2" xfId="17531"/>
    <cellStyle name="Normal 19 2 3 2 3 2 2" xfId="37044"/>
    <cellStyle name="Normal 19 2 3 2 3 2 3" xfId="56937"/>
    <cellStyle name="Normal 19 2 3 2 3 3" xfId="23090"/>
    <cellStyle name="Normal 19 2 3 2 3 4" xfId="42855"/>
    <cellStyle name="Normal 19 2 3 2 4" xfId="5830"/>
    <cellStyle name="Normal 19 2 3 2 4 2" xfId="15567"/>
    <cellStyle name="Normal 19 2 3 2 4 2 2" xfId="35080"/>
    <cellStyle name="Normal 19 2 3 2 4 2 3" xfId="54973"/>
    <cellStyle name="Normal 19 2 3 2 4 3" xfId="27650"/>
    <cellStyle name="Normal 19 2 3 2 4 4" xfId="47538"/>
    <cellStyle name="Normal 19 2 3 2 5" xfId="11689"/>
    <cellStyle name="Normal 19 2 3 2 5 2" xfId="31204"/>
    <cellStyle name="Normal 19 2 3 2 5 3" xfId="51097"/>
    <cellStyle name="Normal 19 2 3 2 6" xfId="21410"/>
    <cellStyle name="Normal 19 2 3 2 7" xfId="41065"/>
    <cellStyle name="Normal 19 2 3 3" xfId="1180"/>
    <cellStyle name="Normal 19 2 3 3 2" xfId="3565"/>
    <cellStyle name="Normal 19 2 3 3 2 2" xfId="9002"/>
    <cellStyle name="Normal 19 2 3 3 2 2 2" xfId="18725"/>
    <cellStyle name="Normal 19 2 3 3 2 2 2 2" xfId="38238"/>
    <cellStyle name="Normal 19 2 3 3 2 2 2 3" xfId="58131"/>
    <cellStyle name="Normal 19 2 3 3 2 2 3" xfId="26038"/>
    <cellStyle name="Normal 19 2 3 3 2 2 4" xfId="45809"/>
    <cellStyle name="Normal 19 2 3 3 2 3" xfId="13419"/>
    <cellStyle name="Normal 19 2 3 3 2 3 2" xfId="32933"/>
    <cellStyle name="Normal 19 2 3 3 2 3 3" xfId="52826"/>
    <cellStyle name="Normal 19 2 3 3 2 4" xfId="24338"/>
    <cellStyle name="Normal 19 2 3 3 2 5" xfId="44104"/>
    <cellStyle name="Normal 19 2 3 3 3" xfId="7348"/>
    <cellStyle name="Normal 19 2 3 3 3 2" xfId="17084"/>
    <cellStyle name="Normal 19 2 3 3 3 2 2" xfId="36597"/>
    <cellStyle name="Normal 19 2 3 3 3 2 3" xfId="56490"/>
    <cellStyle name="Normal 19 2 3 3 3 3" xfId="25996"/>
    <cellStyle name="Normal 19 2 3 3 3 4" xfId="45766"/>
    <cellStyle name="Normal 19 2 3 3 4" xfId="6365"/>
    <cellStyle name="Normal 19 2 3 3 4 2" xfId="16102"/>
    <cellStyle name="Normal 19 2 3 3 4 2 2" xfId="35615"/>
    <cellStyle name="Normal 19 2 3 3 4 2 3" xfId="55508"/>
    <cellStyle name="Normal 19 2 3 3 4 3" xfId="28185"/>
    <cellStyle name="Normal 19 2 3 3 4 4" xfId="48073"/>
    <cellStyle name="Normal 19 2 3 3 5" xfId="11151"/>
    <cellStyle name="Normal 19 2 3 3 5 2" xfId="30666"/>
    <cellStyle name="Normal 19 2 3 3 5 3" xfId="50559"/>
    <cellStyle name="Normal 19 2 3 3 6" xfId="20872"/>
    <cellStyle name="Normal 19 2 3 3 7" xfId="40514"/>
    <cellStyle name="Normal 19 2 3 4" xfId="2370"/>
    <cellStyle name="Normal 19 2 3 4 2" xfId="4639"/>
    <cellStyle name="Normal 19 2 3 4 2 2" xfId="10075"/>
    <cellStyle name="Normal 19 2 3 4 2 2 2" xfId="19798"/>
    <cellStyle name="Normal 19 2 3 4 2 2 2 2" xfId="39311"/>
    <cellStyle name="Normal 19 2 3 4 2 2 2 3" xfId="59204"/>
    <cellStyle name="Normal 19 2 3 4 2 2 3" xfId="29524"/>
    <cellStyle name="Normal 19 2 3 4 2 2 4" xfId="49412"/>
    <cellStyle name="Normal 19 2 3 4 2 3" xfId="14492"/>
    <cellStyle name="Normal 19 2 3 4 2 3 2" xfId="34006"/>
    <cellStyle name="Normal 19 2 3 4 2 3 3" xfId="53899"/>
    <cellStyle name="Normal 19 2 3 4 2 4" xfId="25411"/>
    <cellStyle name="Normal 19 2 3 4 2 5" xfId="45178"/>
    <cellStyle name="Normal 19 2 3 4 3" xfId="6900"/>
    <cellStyle name="Normal 19 2 3 4 3 2" xfId="16637"/>
    <cellStyle name="Normal 19 2 3 4 3 2 2" xfId="36150"/>
    <cellStyle name="Normal 19 2 3 4 3 2 3" xfId="56043"/>
    <cellStyle name="Normal 19 2 3 4 3 3" xfId="28720"/>
    <cellStyle name="Normal 19 2 3 4 3 4" xfId="48608"/>
    <cellStyle name="Normal 19 2 3 4 4" xfId="12224"/>
    <cellStyle name="Normal 19 2 3 4 4 2" xfId="31739"/>
    <cellStyle name="Normal 19 2 3 4 4 3" xfId="51632"/>
    <cellStyle name="Normal 19 2 3 4 5" xfId="21945"/>
    <cellStyle name="Normal 19 2 3 4 6" xfId="41704"/>
    <cellStyle name="Normal 19 2 3 5" xfId="3030"/>
    <cellStyle name="Normal 19 2 3 5 2" xfId="8467"/>
    <cellStyle name="Normal 19 2 3 5 2 2" xfId="18190"/>
    <cellStyle name="Normal 19 2 3 5 2 2 2" xfId="37703"/>
    <cellStyle name="Normal 19 2 3 5 2 2 3" xfId="57596"/>
    <cellStyle name="Normal 19 2 3 5 2 3" xfId="26406"/>
    <cellStyle name="Normal 19 2 3 5 2 4" xfId="46179"/>
    <cellStyle name="Normal 19 2 3 5 3" xfId="12884"/>
    <cellStyle name="Normal 19 2 3 5 3 2" xfId="32398"/>
    <cellStyle name="Normal 19 2 3 5 3 3" xfId="52291"/>
    <cellStyle name="Normal 19 2 3 5 4" xfId="23803"/>
    <cellStyle name="Normal 19 2 3 5 5" xfId="43569"/>
    <cellStyle name="Normal 19 2 3 6" xfId="5290"/>
    <cellStyle name="Normal 19 2 3 6 2" xfId="15030"/>
    <cellStyle name="Normal 19 2 3 6 2 2" xfId="34543"/>
    <cellStyle name="Normal 19 2 3 6 2 3" xfId="54436"/>
    <cellStyle name="Normal 19 2 3 6 3" xfId="27112"/>
    <cellStyle name="Normal 19 2 3 6 4" xfId="46998"/>
    <cellStyle name="Normal 19 2 3 7" xfId="10616"/>
    <cellStyle name="Normal 19 2 3 7 2" xfId="30131"/>
    <cellStyle name="Normal 19 2 3 7 3" xfId="50024"/>
    <cellStyle name="Normal 19 2 3 8" xfId="20337"/>
    <cellStyle name="Normal 19 2 3 9" xfId="39979"/>
    <cellStyle name="Normal 19 2 4" xfId="1379"/>
    <cellStyle name="Normal 19 2 4 2" xfId="3751"/>
    <cellStyle name="Normal 19 2 4 2 2" xfId="9188"/>
    <cellStyle name="Normal 19 2 4 2 2 2" xfId="18911"/>
    <cellStyle name="Normal 19 2 4 2 2 2 2" xfId="38424"/>
    <cellStyle name="Normal 19 2 4 2 2 2 3" xfId="58317"/>
    <cellStyle name="Normal 19 2 4 2 2 3" xfId="25874"/>
    <cellStyle name="Normal 19 2 4 2 2 4" xfId="45644"/>
    <cellStyle name="Normal 19 2 4 2 3" xfId="13605"/>
    <cellStyle name="Normal 19 2 4 2 3 2" xfId="33119"/>
    <cellStyle name="Normal 19 2 4 2 3 3" xfId="53012"/>
    <cellStyle name="Normal 19 2 4 2 4" xfId="24524"/>
    <cellStyle name="Normal 19 2 4 2 5" xfId="44290"/>
    <cellStyle name="Normal 19 2 4 3" xfId="7514"/>
    <cellStyle name="Normal 19 2 4 3 2" xfId="17237"/>
    <cellStyle name="Normal 19 2 4 3 2 2" xfId="36750"/>
    <cellStyle name="Normal 19 2 4 3 2 3" xfId="56643"/>
    <cellStyle name="Normal 19 2 4 3 3" xfId="22800"/>
    <cellStyle name="Normal 19 2 4 3 4" xfId="42564"/>
    <cellStyle name="Normal 19 2 4 4" xfId="5478"/>
    <cellStyle name="Normal 19 2 4 4 2" xfId="15215"/>
    <cellStyle name="Normal 19 2 4 4 2 2" xfId="34728"/>
    <cellStyle name="Normal 19 2 4 4 2 3" xfId="54621"/>
    <cellStyle name="Normal 19 2 4 4 3" xfId="27298"/>
    <cellStyle name="Normal 19 2 4 4 4" xfId="47186"/>
    <cellStyle name="Normal 19 2 4 5" xfId="11337"/>
    <cellStyle name="Normal 19 2 4 5 2" xfId="30852"/>
    <cellStyle name="Normal 19 2 4 5 3" xfId="50745"/>
    <cellStyle name="Normal 19 2 4 6" xfId="21058"/>
    <cellStyle name="Normal 19 2 4 7" xfId="40713"/>
    <cellStyle name="Normal 19 2 5" xfId="828"/>
    <cellStyle name="Normal 19 2 5 2" xfId="3213"/>
    <cellStyle name="Normal 19 2 5 2 2" xfId="8650"/>
    <cellStyle name="Normal 19 2 5 2 2 2" xfId="18373"/>
    <cellStyle name="Normal 19 2 5 2 2 2 2" xfId="37886"/>
    <cellStyle name="Normal 19 2 5 2 2 2 3" xfId="57779"/>
    <cellStyle name="Normal 19 2 5 2 2 3" xfId="22314"/>
    <cellStyle name="Normal 19 2 5 2 2 4" xfId="42076"/>
    <cellStyle name="Normal 19 2 5 2 3" xfId="13067"/>
    <cellStyle name="Normal 19 2 5 2 3 2" xfId="32581"/>
    <cellStyle name="Normal 19 2 5 2 3 3" xfId="52474"/>
    <cellStyle name="Normal 19 2 5 2 4" xfId="23986"/>
    <cellStyle name="Normal 19 2 5 2 5" xfId="43752"/>
    <cellStyle name="Normal 19 2 5 3" xfId="7054"/>
    <cellStyle name="Normal 19 2 5 3 2" xfId="16790"/>
    <cellStyle name="Normal 19 2 5 3 2 2" xfId="36303"/>
    <cellStyle name="Normal 19 2 5 3 2 3" xfId="56196"/>
    <cellStyle name="Normal 19 2 5 3 3" xfId="26538"/>
    <cellStyle name="Normal 19 2 5 3 4" xfId="46311"/>
    <cellStyle name="Normal 19 2 5 4" xfId="6013"/>
    <cellStyle name="Normal 19 2 5 4 2" xfId="15750"/>
    <cellStyle name="Normal 19 2 5 4 2 2" xfId="35263"/>
    <cellStyle name="Normal 19 2 5 4 2 3" xfId="55156"/>
    <cellStyle name="Normal 19 2 5 4 3" xfId="27833"/>
    <cellStyle name="Normal 19 2 5 4 4" xfId="47721"/>
    <cellStyle name="Normal 19 2 5 5" xfId="10799"/>
    <cellStyle name="Normal 19 2 5 5 2" xfId="30314"/>
    <cellStyle name="Normal 19 2 5 5 3" xfId="50207"/>
    <cellStyle name="Normal 19 2 5 6" xfId="20520"/>
    <cellStyle name="Normal 19 2 5 7" xfId="40162"/>
    <cellStyle name="Normal 19 2 6" xfId="1976"/>
    <cellStyle name="Normal 19 2 6 2" xfId="4287"/>
    <cellStyle name="Normal 19 2 6 2 2" xfId="9723"/>
    <cellStyle name="Normal 19 2 6 2 2 2" xfId="19446"/>
    <cellStyle name="Normal 19 2 6 2 2 2 2" xfId="38959"/>
    <cellStyle name="Normal 19 2 6 2 2 2 3" xfId="58852"/>
    <cellStyle name="Normal 19 2 6 2 2 3" xfId="29172"/>
    <cellStyle name="Normal 19 2 6 2 2 4" xfId="49060"/>
    <cellStyle name="Normal 19 2 6 2 3" xfId="14140"/>
    <cellStyle name="Normal 19 2 6 2 3 2" xfId="33654"/>
    <cellStyle name="Normal 19 2 6 2 3 3" xfId="53547"/>
    <cellStyle name="Normal 19 2 6 2 4" xfId="25059"/>
    <cellStyle name="Normal 19 2 6 2 5" xfId="44826"/>
    <cellStyle name="Normal 19 2 6 3" xfId="6548"/>
    <cellStyle name="Normal 19 2 6 3 2" xfId="16285"/>
    <cellStyle name="Normal 19 2 6 3 2 2" xfId="35798"/>
    <cellStyle name="Normal 19 2 6 3 2 3" xfId="55691"/>
    <cellStyle name="Normal 19 2 6 3 3" xfId="28368"/>
    <cellStyle name="Normal 19 2 6 3 4" xfId="48256"/>
    <cellStyle name="Normal 19 2 6 4" xfId="11872"/>
    <cellStyle name="Normal 19 2 6 4 2" xfId="31387"/>
    <cellStyle name="Normal 19 2 6 4 3" xfId="51280"/>
    <cellStyle name="Normal 19 2 6 5" xfId="21593"/>
    <cellStyle name="Normal 19 2 6 6" xfId="41310"/>
    <cellStyle name="Normal 19 2 7" xfId="2678"/>
    <cellStyle name="Normal 19 2 7 2" xfId="8115"/>
    <cellStyle name="Normal 19 2 7 2 2" xfId="17838"/>
    <cellStyle name="Normal 19 2 7 2 2 2" xfId="37351"/>
    <cellStyle name="Normal 19 2 7 2 2 3" xfId="57244"/>
    <cellStyle name="Normal 19 2 7 2 3" xfId="22267"/>
    <cellStyle name="Normal 19 2 7 2 4" xfId="42028"/>
    <cellStyle name="Normal 19 2 7 3" xfId="12532"/>
    <cellStyle name="Normal 19 2 7 3 2" xfId="32046"/>
    <cellStyle name="Normal 19 2 7 3 3" xfId="51939"/>
    <cellStyle name="Normal 19 2 7 4" xfId="23451"/>
    <cellStyle name="Normal 19 2 7 5" xfId="43217"/>
    <cellStyle name="Normal 19 2 8" xfId="4896"/>
    <cellStyle name="Normal 19 2 8 2" xfId="14678"/>
    <cellStyle name="Normal 19 2 8 2 2" xfId="34191"/>
    <cellStyle name="Normal 19 2 8 2 3" xfId="54084"/>
    <cellStyle name="Normal 19 2 8 3" xfId="26760"/>
    <cellStyle name="Normal 19 2 8 4" xfId="46604"/>
    <cellStyle name="Normal 19 2 9" xfId="10264"/>
    <cellStyle name="Normal 19 2 9 2" xfId="29779"/>
    <cellStyle name="Normal 19 2 9 3" xfId="49672"/>
    <cellStyle name="Normal 19 3" xfId="320"/>
    <cellStyle name="Normal 19 3 2" xfId="1406"/>
    <cellStyle name="Normal 19 3 2 2" xfId="3778"/>
    <cellStyle name="Normal 19 3 2 2 2" xfId="9215"/>
    <cellStyle name="Normal 19 3 2 2 2 2" xfId="18938"/>
    <cellStyle name="Normal 19 3 2 2 2 2 2" xfId="38451"/>
    <cellStyle name="Normal 19 3 2 2 2 2 3" xfId="58344"/>
    <cellStyle name="Normal 19 3 2 2 2 3" xfId="22112"/>
    <cellStyle name="Normal 19 3 2 2 2 4" xfId="41872"/>
    <cellStyle name="Normal 19 3 2 2 3" xfId="13632"/>
    <cellStyle name="Normal 19 3 2 2 3 2" xfId="33146"/>
    <cellStyle name="Normal 19 3 2 2 3 3" xfId="53039"/>
    <cellStyle name="Normal 19 3 2 2 4" xfId="24551"/>
    <cellStyle name="Normal 19 3 2 2 5" xfId="44317"/>
    <cellStyle name="Normal 19 3 2 3" xfId="7538"/>
    <cellStyle name="Normal 19 3 2 3 2" xfId="17261"/>
    <cellStyle name="Normal 19 3 2 3 2 2" xfId="36774"/>
    <cellStyle name="Normal 19 3 2 3 2 3" xfId="56667"/>
    <cellStyle name="Normal 19 3 2 3 3" xfId="25926"/>
    <cellStyle name="Normal 19 3 2 3 4" xfId="45696"/>
    <cellStyle name="Normal 19 3 2 4" xfId="5505"/>
    <cellStyle name="Normal 19 3 2 4 2" xfId="15242"/>
    <cellStyle name="Normal 19 3 2 4 2 2" xfId="34755"/>
    <cellStyle name="Normal 19 3 2 4 2 3" xfId="54648"/>
    <cellStyle name="Normal 19 3 2 4 3" xfId="27325"/>
    <cellStyle name="Normal 19 3 2 4 4" xfId="47213"/>
    <cellStyle name="Normal 19 3 2 5" xfId="11364"/>
    <cellStyle name="Normal 19 3 2 5 2" xfId="30879"/>
    <cellStyle name="Normal 19 3 2 5 3" xfId="50772"/>
    <cellStyle name="Normal 19 3 2 6" xfId="21085"/>
    <cellStyle name="Normal 19 3 2 7" xfId="40740"/>
    <cellStyle name="Normal 19 3 3" xfId="855"/>
    <cellStyle name="Normal 19 3 3 2" xfId="3240"/>
    <cellStyle name="Normal 19 3 3 2 2" xfId="8677"/>
    <cellStyle name="Normal 19 3 3 2 2 2" xfId="18400"/>
    <cellStyle name="Normal 19 3 3 2 2 2 2" xfId="37913"/>
    <cellStyle name="Normal 19 3 3 2 2 2 3" xfId="57806"/>
    <cellStyle name="Normal 19 3 3 2 2 3" xfId="25803"/>
    <cellStyle name="Normal 19 3 3 2 2 4" xfId="45572"/>
    <cellStyle name="Normal 19 3 3 2 3" xfId="13094"/>
    <cellStyle name="Normal 19 3 3 2 3 2" xfId="32608"/>
    <cellStyle name="Normal 19 3 3 2 3 3" xfId="52501"/>
    <cellStyle name="Normal 19 3 3 2 4" xfId="24013"/>
    <cellStyle name="Normal 19 3 3 2 5" xfId="43779"/>
    <cellStyle name="Normal 19 3 3 3" xfId="7078"/>
    <cellStyle name="Normal 19 3 3 3 2" xfId="16814"/>
    <cellStyle name="Normal 19 3 3 3 2 2" xfId="36327"/>
    <cellStyle name="Normal 19 3 3 3 2 3" xfId="56220"/>
    <cellStyle name="Normal 19 3 3 3 3" xfId="25806"/>
    <cellStyle name="Normal 19 3 3 3 4" xfId="45575"/>
    <cellStyle name="Normal 19 3 3 4" xfId="6040"/>
    <cellStyle name="Normal 19 3 3 4 2" xfId="15777"/>
    <cellStyle name="Normal 19 3 3 4 2 2" xfId="35290"/>
    <cellStyle name="Normal 19 3 3 4 2 3" xfId="55183"/>
    <cellStyle name="Normal 19 3 3 4 3" xfId="27860"/>
    <cellStyle name="Normal 19 3 3 4 4" xfId="47748"/>
    <cellStyle name="Normal 19 3 3 5" xfId="10826"/>
    <cellStyle name="Normal 19 3 3 5 2" xfId="30341"/>
    <cellStyle name="Normal 19 3 3 5 3" xfId="50234"/>
    <cellStyle name="Normal 19 3 3 6" xfId="20547"/>
    <cellStyle name="Normal 19 3 3 7" xfId="40189"/>
    <cellStyle name="Normal 19 3 4" xfId="2045"/>
    <cellStyle name="Normal 19 3 4 2" xfId="4314"/>
    <cellStyle name="Normal 19 3 4 2 2" xfId="9750"/>
    <cellStyle name="Normal 19 3 4 2 2 2" xfId="19473"/>
    <cellStyle name="Normal 19 3 4 2 2 2 2" xfId="38986"/>
    <cellStyle name="Normal 19 3 4 2 2 2 3" xfId="58879"/>
    <cellStyle name="Normal 19 3 4 2 2 3" xfId="29199"/>
    <cellStyle name="Normal 19 3 4 2 2 4" xfId="49087"/>
    <cellStyle name="Normal 19 3 4 2 3" xfId="14167"/>
    <cellStyle name="Normal 19 3 4 2 3 2" xfId="33681"/>
    <cellStyle name="Normal 19 3 4 2 3 3" xfId="53574"/>
    <cellStyle name="Normal 19 3 4 2 4" xfId="25086"/>
    <cellStyle name="Normal 19 3 4 2 5" xfId="44853"/>
    <cellStyle name="Normal 19 3 4 3" xfId="6575"/>
    <cellStyle name="Normal 19 3 4 3 2" xfId="16312"/>
    <cellStyle name="Normal 19 3 4 3 2 2" xfId="35825"/>
    <cellStyle name="Normal 19 3 4 3 2 3" xfId="55718"/>
    <cellStyle name="Normal 19 3 4 3 3" xfId="28395"/>
    <cellStyle name="Normal 19 3 4 3 4" xfId="48283"/>
    <cellStyle name="Normal 19 3 4 4" xfId="11899"/>
    <cellStyle name="Normal 19 3 4 4 2" xfId="31414"/>
    <cellStyle name="Normal 19 3 4 4 3" xfId="51307"/>
    <cellStyle name="Normal 19 3 4 5" xfId="21620"/>
    <cellStyle name="Normal 19 3 4 6" xfId="41379"/>
    <cellStyle name="Normal 19 3 5" xfId="2705"/>
    <cellStyle name="Normal 19 3 5 2" xfId="8142"/>
    <cellStyle name="Normal 19 3 5 2 2" xfId="17865"/>
    <cellStyle name="Normal 19 3 5 2 2 2" xfId="37378"/>
    <cellStyle name="Normal 19 3 5 2 2 3" xfId="57271"/>
    <cellStyle name="Normal 19 3 5 2 3" xfId="26103"/>
    <cellStyle name="Normal 19 3 5 2 4" xfId="45874"/>
    <cellStyle name="Normal 19 3 5 3" xfId="12559"/>
    <cellStyle name="Normal 19 3 5 3 2" xfId="32073"/>
    <cellStyle name="Normal 19 3 5 3 3" xfId="51966"/>
    <cellStyle name="Normal 19 3 5 4" xfId="23478"/>
    <cellStyle name="Normal 19 3 5 5" xfId="43244"/>
    <cellStyle name="Normal 19 3 6" xfId="4965"/>
    <cellStyle name="Normal 19 3 6 2" xfId="14705"/>
    <cellStyle name="Normal 19 3 6 2 2" xfId="34218"/>
    <cellStyle name="Normal 19 3 6 2 3" xfId="54111"/>
    <cellStyle name="Normal 19 3 6 3" xfId="26787"/>
    <cellStyle name="Normal 19 3 6 4" xfId="46673"/>
    <cellStyle name="Normal 19 3 7" xfId="10291"/>
    <cellStyle name="Normal 19 3 7 2" xfId="29806"/>
    <cellStyle name="Normal 19 3 7 3" xfId="49699"/>
    <cellStyle name="Normal 19 3 8" xfId="20012"/>
    <cellStyle name="Normal 19 3 9" xfId="39654"/>
    <cellStyle name="Normal 19 4" xfId="496"/>
    <cellStyle name="Normal 19 4 2" xfId="1582"/>
    <cellStyle name="Normal 19 4 2 2" xfId="3954"/>
    <cellStyle name="Normal 19 4 2 2 2" xfId="9391"/>
    <cellStyle name="Normal 19 4 2 2 2 2" xfId="19114"/>
    <cellStyle name="Normal 19 4 2 2 2 2 2" xfId="38627"/>
    <cellStyle name="Normal 19 4 2 2 2 2 3" xfId="58520"/>
    <cellStyle name="Normal 19 4 2 2 2 3" xfId="22351"/>
    <cellStyle name="Normal 19 4 2 2 2 4" xfId="42113"/>
    <cellStyle name="Normal 19 4 2 2 3" xfId="13808"/>
    <cellStyle name="Normal 19 4 2 2 3 2" xfId="33322"/>
    <cellStyle name="Normal 19 4 2 2 3 3" xfId="53215"/>
    <cellStyle name="Normal 19 4 2 2 4" xfId="24727"/>
    <cellStyle name="Normal 19 4 2 2 5" xfId="44493"/>
    <cellStyle name="Normal 19 4 2 3" xfId="7685"/>
    <cellStyle name="Normal 19 4 2 3 2" xfId="17408"/>
    <cellStyle name="Normal 19 4 2 3 2 2" xfId="36921"/>
    <cellStyle name="Normal 19 4 2 3 2 3" xfId="56814"/>
    <cellStyle name="Normal 19 4 2 3 3" xfId="22899"/>
    <cellStyle name="Normal 19 4 2 3 4" xfId="42664"/>
    <cellStyle name="Normal 19 4 2 4" xfId="5681"/>
    <cellStyle name="Normal 19 4 2 4 2" xfId="15418"/>
    <cellStyle name="Normal 19 4 2 4 2 2" xfId="34931"/>
    <cellStyle name="Normal 19 4 2 4 2 3" xfId="54824"/>
    <cellStyle name="Normal 19 4 2 4 3" xfId="27501"/>
    <cellStyle name="Normal 19 4 2 4 4" xfId="47389"/>
    <cellStyle name="Normal 19 4 2 5" xfId="11540"/>
    <cellStyle name="Normal 19 4 2 5 2" xfId="31055"/>
    <cellStyle name="Normal 19 4 2 5 3" xfId="50948"/>
    <cellStyle name="Normal 19 4 2 6" xfId="21261"/>
    <cellStyle name="Normal 19 4 2 7" xfId="40916"/>
    <cellStyle name="Normal 19 4 3" xfId="1031"/>
    <cellStyle name="Normal 19 4 3 2" xfId="3416"/>
    <cellStyle name="Normal 19 4 3 2 2" xfId="8853"/>
    <cellStyle name="Normal 19 4 3 2 2 2" xfId="18576"/>
    <cellStyle name="Normal 19 4 3 2 2 2 2" xfId="38089"/>
    <cellStyle name="Normal 19 4 3 2 2 2 3" xfId="57982"/>
    <cellStyle name="Normal 19 4 3 2 2 3" xfId="22499"/>
    <cellStyle name="Normal 19 4 3 2 2 4" xfId="42262"/>
    <cellStyle name="Normal 19 4 3 2 3" xfId="13270"/>
    <cellStyle name="Normal 19 4 3 2 3 2" xfId="32784"/>
    <cellStyle name="Normal 19 4 3 2 3 3" xfId="52677"/>
    <cellStyle name="Normal 19 4 3 2 4" xfId="24189"/>
    <cellStyle name="Normal 19 4 3 2 5" xfId="43955"/>
    <cellStyle name="Normal 19 4 3 3" xfId="7225"/>
    <cellStyle name="Normal 19 4 3 3 2" xfId="16961"/>
    <cellStyle name="Normal 19 4 3 3 2 2" xfId="36474"/>
    <cellStyle name="Normal 19 4 3 3 2 3" xfId="56367"/>
    <cellStyle name="Normal 19 4 3 3 3" xfId="26125"/>
    <cellStyle name="Normal 19 4 3 3 4" xfId="45896"/>
    <cellStyle name="Normal 19 4 3 4" xfId="6216"/>
    <cellStyle name="Normal 19 4 3 4 2" xfId="15953"/>
    <cellStyle name="Normal 19 4 3 4 2 2" xfId="35466"/>
    <cellStyle name="Normal 19 4 3 4 2 3" xfId="55359"/>
    <cellStyle name="Normal 19 4 3 4 3" xfId="28036"/>
    <cellStyle name="Normal 19 4 3 4 4" xfId="47924"/>
    <cellStyle name="Normal 19 4 3 5" xfId="11002"/>
    <cellStyle name="Normal 19 4 3 5 2" xfId="30517"/>
    <cellStyle name="Normal 19 4 3 5 3" xfId="50410"/>
    <cellStyle name="Normal 19 4 3 6" xfId="20723"/>
    <cellStyle name="Normal 19 4 3 7" xfId="40365"/>
    <cellStyle name="Normal 19 4 4" xfId="2221"/>
    <cellStyle name="Normal 19 4 4 2" xfId="4490"/>
    <cellStyle name="Normal 19 4 4 2 2" xfId="9926"/>
    <cellStyle name="Normal 19 4 4 2 2 2" xfId="19649"/>
    <cellStyle name="Normal 19 4 4 2 2 2 2" xfId="39162"/>
    <cellStyle name="Normal 19 4 4 2 2 2 3" xfId="59055"/>
    <cellStyle name="Normal 19 4 4 2 2 3" xfId="29375"/>
    <cellStyle name="Normal 19 4 4 2 2 4" xfId="49263"/>
    <cellStyle name="Normal 19 4 4 2 3" xfId="14343"/>
    <cellStyle name="Normal 19 4 4 2 3 2" xfId="33857"/>
    <cellStyle name="Normal 19 4 4 2 3 3" xfId="53750"/>
    <cellStyle name="Normal 19 4 4 2 4" xfId="25262"/>
    <cellStyle name="Normal 19 4 4 2 5" xfId="45029"/>
    <cellStyle name="Normal 19 4 4 3" xfId="6751"/>
    <cellStyle name="Normal 19 4 4 3 2" xfId="16488"/>
    <cellStyle name="Normal 19 4 4 3 2 2" xfId="36001"/>
    <cellStyle name="Normal 19 4 4 3 2 3" xfId="55894"/>
    <cellStyle name="Normal 19 4 4 3 3" xfId="28571"/>
    <cellStyle name="Normal 19 4 4 3 4" xfId="48459"/>
    <cellStyle name="Normal 19 4 4 4" xfId="12075"/>
    <cellStyle name="Normal 19 4 4 4 2" xfId="31590"/>
    <cellStyle name="Normal 19 4 4 4 3" xfId="51483"/>
    <cellStyle name="Normal 19 4 4 5" xfId="21796"/>
    <cellStyle name="Normal 19 4 4 6" xfId="41555"/>
    <cellStyle name="Normal 19 4 5" xfId="2881"/>
    <cellStyle name="Normal 19 4 5 2" xfId="8318"/>
    <cellStyle name="Normal 19 4 5 2 2" xfId="18041"/>
    <cellStyle name="Normal 19 4 5 2 2 2" xfId="37554"/>
    <cellStyle name="Normal 19 4 5 2 2 3" xfId="57447"/>
    <cellStyle name="Normal 19 4 5 2 3" xfId="22697"/>
    <cellStyle name="Normal 19 4 5 2 4" xfId="42461"/>
    <cellStyle name="Normal 19 4 5 3" xfId="12735"/>
    <cellStyle name="Normal 19 4 5 3 2" xfId="32249"/>
    <cellStyle name="Normal 19 4 5 3 3" xfId="52142"/>
    <cellStyle name="Normal 19 4 5 4" xfId="23654"/>
    <cellStyle name="Normal 19 4 5 5" xfId="43420"/>
    <cellStyle name="Normal 19 4 6" xfId="5141"/>
    <cellStyle name="Normal 19 4 6 2" xfId="14881"/>
    <cellStyle name="Normal 19 4 6 2 2" xfId="34394"/>
    <cellStyle name="Normal 19 4 6 2 3" xfId="54287"/>
    <cellStyle name="Normal 19 4 6 3" xfId="26963"/>
    <cellStyle name="Normal 19 4 6 4" xfId="46849"/>
    <cellStyle name="Normal 19 4 7" xfId="10467"/>
    <cellStyle name="Normal 19 4 7 2" xfId="29982"/>
    <cellStyle name="Normal 19 4 7 3" xfId="49875"/>
    <cellStyle name="Normal 19 4 8" xfId="20188"/>
    <cellStyle name="Normal 19 4 9" xfId="39830"/>
    <cellStyle name="Normal 19 5" xfId="1230"/>
    <cellStyle name="Normal 19 5 2" xfId="3602"/>
    <cellStyle name="Normal 19 5 2 2" xfId="9039"/>
    <cellStyle name="Normal 19 5 2 2 2" xfId="18762"/>
    <cellStyle name="Normal 19 5 2 2 2 2" xfId="38275"/>
    <cellStyle name="Normal 19 5 2 2 2 3" xfId="58168"/>
    <cellStyle name="Normal 19 5 2 2 3" xfId="26288"/>
    <cellStyle name="Normal 19 5 2 2 4" xfId="46060"/>
    <cellStyle name="Normal 19 5 2 3" xfId="13456"/>
    <cellStyle name="Normal 19 5 2 3 2" xfId="32970"/>
    <cellStyle name="Normal 19 5 2 3 3" xfId="52863"/>
    <cellStyle name="Normal 19 5 2 4" xfId="24375"/>
    <cellStyle name="Normal 19 5 2 5" xfId="44141"/>
    <cellStyle name="Normal 19 5 3" xfId="7391"/>
    <cellStyle name="Normal 19 5 3 2" xfId="17114"/>
    <cellStyle name="Normal 19 5 3 2 2" xfId="36627"/>
    <cellStyle name="Normal 19 5 3 2 3" xfId="56520"/>
    <cellStyle name="Normal 19 5 3 3" xfId="22591"/>
    <cellStyle name="Normal 19 5 3 4" xfId="42354"/>
    <cellStyle name="Normal 19 5 4" xfId="5329"/>
    <cellStyle name="Normal 19 5 4 2" xfId="15066"/>
    <cellStyle name="Normal 19 5 4 2 2" xfId="34579"/>
    <cellStyle name="Normal 19 5 4 2 3" xfId="54472"/>
    <cellStyle name="Normal 19 5 4 3" xfId="27149"/>
    <cellStyle name="Normal 19 5 4 4" xfId="47037"/>
    <cellStyle name="Normal 19 5 5" xfId="11188"/>
    <cellStyle name="Normal 19 5 5 2" xfId="30703"/>
    <cellStyle name="Normal 19 5 5 3" xfId="50596"/>
    <cellStyle name="Normal 19 5 6" xfId="20909"/>
    <cellStyle name="Normal 19 5 7" xfId="40564"/>
    <cellStyle name="Normal 19 6" xfId="679"/>
    <cellStyle name="Normal 19 6 2" xfId="3064"/>
    <cellStyle name="Normal 19 6 2 2" xfId="8501"/>
    <cellStyle name="Normal 19 6 2 2 2" xfId="18224"/>
    <cellStyle name="Normal 19 6 2 2 2 2" xfId="37737"/>
    <cellStyle name="Normal 19 6 2 2 2 3" xfId="57630"/>
    <cellStyle name="Normal 19 6 2 2 3" xfId="25876"/>
    <cellStyle name="Normal 19 6 2 2 4" xfId="45646"/>
    <cellStyle name="Normal 19 6 2 3" xfId="12918"/>
    <cellStyle name="Normal 19 6 2 3 2" xfId="32432"/>
    <cellStyle name="Normal 19 6 2 3 3" xfId="52325"/>
    <cellStyle name="Normal 19 6 2 4" xfId="23837"/>
    <cellStyle name="Normal 19 6 2 5" xfId="43603"/>
    <cellStyle name="Normal 19 6 3" xfId="6931"/>
    <cellStyle name="Normal 19 6 3 2" xfId="16667"/>
    <cellStyle name="Normal 19 6 3 2 2" xfId="36180"/>
    <cellStyle name="Normal 19 6 3 2 3" xfId="56073"/>
    <cellStyle name="Normal 19 6 3 3" xfId="22393"/>
    <cellStyle name="Normal 19 6 3 4" xfId="42155"/>
    <cellStyle name="Normal 19 6 4" xfId="5864"/>
    <cellStyle name="Normal 19 6 4 2" xfId="15601"/>
    <cellStyle name="Normal 19 6 4 2 2" xfId="35114"/>
    <cellStyle name="Normal 19 6 4 2 3" xfId="55007"/>
    <cellStyle name="Normal 19 6 4 3" xfId="27684"/>
    <cellStyle name="Normal 19 6 4 4" xfId="47572"/>
    <cellStyle name="Normal 19 6 5" xfId="10650"/>
    <cellStyle name="Normal 19 6 5 2" xfId="30165"/>
    <cellStyle name="Normal 19 6 5 3" xfId="50058"/>
    <cellStyle name="Normal 19 6 6" xfId="20371"/>
    <cellStyle name="Normal 19 6 7" xfId="40013"/>
    <cellStyle name="Normal 19 7" xfId="1827"/>
    <cellStyle name="Normal 19 7 2" xfId="4138"/>
    <cellStyle name="Normal 19 7 2 2" xfId="9574"/>
    <cellStyle name="Normal 19 7 2 2 2" xfId="19297"/>
    <cellStyle name="Normal 19 7 2 2 2 2" xfId="38810"/>
    <cellStyle name="Normal 19 7 2 2 2 3" xfId="58703"/>
    <cellStyle name="Normal 19 7 2 2 3" xfId="29023"/>
    <cellStyle name="Normal 19 7 2 2 4" xfId="48911"/>
    <cellStyle name="Normal 19 7 2 3" xfId="13991"/>
    <cellStyle name="Normal 19 7 2 3 2" xfId="33505"/>
    <cellStyle name="Normal 19 7 2 3 3" xfId="53398"/>
    <cellStyle name="Normal 19 7 2 4" xfId="24910"/>
    <cellStyle name="Normal 19 7 2 5" xfId="44677"/>
    <cellStyle name="Normal 19 7 3" xfId="6399"/>
    <cellStyle name="Normal 19 7 3 2" xfId="16136"/>
    <cellStyle name="Normal 19 7 3 2 2" xfId="35649"/>
    <cellStyle name="Normal 19 7 3 2 3" xfId="55542"/>
    <cellStyle name="Normal 19 7 3 3" xfId="28219"/>
    <cellStyle name="Normal 19 7 3 4" xfId="48107"/>
    <cellStyle name="Normal 19 7 4" xfId="11723"/>
    <cellStyle name="Normal 19 7 4 2" xfId="31238"/>
    <cellStyle name="Normal 19 7 4 3" xfId="51131"/>
    <cellStyle name="Normal 19 7 5" xfId="21444"/>
    <cellStyle name="Normal 19 7 6" xfId="41161"/>
    <cellStyle name="Normal 19 8" xfId="2390"/>
    <cellStyle name="Normal 19 8 2" xfId="7827"/>
    <cellStyle name="Normal 19 8 2 2" xfId="17550"/>
    <cellStyle name="Normal 19 8 2 2 2" xfId="37063"/>
    <cellStyle name="Normal 19 8 2 2 3" xfId="56956"/>
    <cellStyle name="Normal 19 8 2 3" xfId="25520"/>
    <cellStyle name="Normal 19 8 2 4" xfId="45287"/>
    <cellStyle name="Normal 19 8 3" xfId="12244"/>
    <cellStyle name="Normal 19 8 3 2" xfId="31758"/>
    <cellStyle name="Normal 19 8 3 3" xfId="51651"/>
    <cellStyle name="Normal 19 8 4" xfId="23163"/>
    <cellStyle name="Normal 19 8 5" xfId="42929"/>
    <cellStyle name="Normal 19 9" xfId="2529"/>
    <cellStyle name="Normal 19 9 2" xfId="7966"/>
    <cellStyle name="Normal 19 9 2 2" xfId="17689"/>
    <cellStyle name="Normal 19 9 2 2 2" xfId="37202"/>
    <cellStyle name="Normal 19 9 2 2 3" xfId="57095"/>
    <cellStyle name="Normal 19 9 2 3" xfId="22766"/>
    <cellStyle name="Normal 19 9 2 4" xfId="42530"/>
    <cellStyle name="Normal 19 9 3" xfId="12383"/>
    <cellStyle name="Normal 19 9 3 2" xfId="31897"/>
    <cellStyle name="Normal 19 9 3 3" xfId="51790"/>
    <cellStyle name="Normal 19 9 4" xfId="23302"/>
    <cellStyle name="Normal 19 9 5" xfId="43068"/>
    <cellStyle name="Normal 2" xfId="1"/>
    <cellStyle name="Normal 2 10" xfId="650"/>
    <cellStyle name="Normal 2 10 2" xfId="3035"/>
    <cellStyle name="Normal 2 10 2 2" xfId="8472"/>
    <cellStyle name="Normal 2 10 2 2 2" xfId="18195"/>
    <cellStyle name="Normal 2 10 2 2 2 2" xfId="37708"/>
    <cellStyle name="Normal 2 10 2 2 2 3" xfId="57601"/>
    <cellStyle name="Normal 2 10 2 2 3" xfId="25481"/>
    <cellStyle name="Normal 2 10 2 2 4" xfId="45248"/>
    <cellStyle name="Normal 2 10 2 3" xfId="12889"/>
    <cellStyle name="Normal 2 10 2 3 2" xfId="32403"/>
    <cellStyle name="Normal 2 10 2 3 3" xfId="52296"/>
    <cellStyle name="Normal 2 10 2 4" xfId="23808"/>
    <cellStyle name="Normal 2 10 2 5" xfId="43574"/>
    <cellStyle name="Normal 2 10 3" xfId="6906"/>
    <cellStyle name="Normal 2 10 3 2" xfId="16642"/>
    <cellStyle name="Normal 2 10 3 2 2" xfId="36155"/>
    <cellStyle name="Normal 2 10 3 2 3" xfId="56048"/>
    <cellStyle name="Normal 2 10 3 3" xfId="22790"/>
    <cellStyle name="Normal 2 10 3 4" xfId="42554"/>
    <cellStyle name="Normal 2 10 4" xfId="5835"/>
    <cellStyle name="Normal 2 10 4 2" xfId="15572"/>
    <cellStyle name="Normal 2 10 4 2 2" xfId="35085"/>
    <cellStyle name="Normal 2 10 4 2 3" xfId="54978"/>
    <cellStyle name="Normal 2 10 4 3" xfId="27655"/>
    <cellStyle name="Normal 2 10 4 4" xfId="47543"/>
    <cellStyle name="Normal 2 10 5" xfId="10621"/>
    <cellStyle name="Normal 2 10 5 2" xfId="30136"/>
    <cellStyle name="Normal 2 10 5 3" xfId="50029"/>
    <cellStyle name="Normal 2 10 6" xfId="20342"/>
    <cellStyle name="Normal 2 10 7" xfId="39984"/>
    <cellStyle name="Normal 2 11" xfId="1737"/>
    <cellStyle name="Normal 2 11 2" xfId="4109"/>
    <cellStyle name="Normal 2 11 2 2" xfId="9545"/>
    <cellStyle name="Normal 2 11 2 2 2" xfId="19268"/>
    <cellStyle name="Normal 2 11 2 2 2 2" xfId="38781"/>
    <cellStyle name="Normal 2 11 2 2 2 3" xfId="58674"/>
    <cellStyle name="Normal 2 11 2 2 3" xfId="28994"/>
    <cellStyle name="Normal 2 11 2 2 4" xfId="48882"/>
    <cellStyle name="Normal 2 11 2 3" xfId="13962"/>
    <cellStyle name="Normal 2 11 2 3 2" xfId="33476"/>
    <cellStyle name="Normal 2 11 2 3 3" xfId="53369"/>
    <cellStyle name="Normal 2 11 2 4" xfId="24881"/>
    <cellStyle name="Normal 2 11 2 5" xfId="44648"/>
    <cellStyle name="Normal 2 11 3" xfId="6370"/>
    <cellStyle name="Normal 2 11 3 2" xfId="16107"/>
    <cellStyle name="Normal 2 11 3 2 2" xfId="35620"/>
    <cellStyle name="Normal 2 11 3 2 3" xfId="55513"/>
    <cellStyle name="Normal 2 11 3 3" xfId="28190"/>
    <cellStyle name="Normal 2 11 3 4" xfId="48078"/>
    <cellStyle name="Normal 2 11 4" xfId="11694"/>
    <cellStyle name="Normal 2 11 4 2" xfId="31209"/>
    <cellStyle name="Normal 2 11 4 3" xfId="51102"/>
    <cellStyle name="Normal 2 11 5" xfId="21415"/>
    <cellStyle name="Normal 2 11 6" xfId="41071"/>
    <cellStyle name="Normal 2 12" xfId="2500"/>
    <cellStyle name="Normal 2 12 2" xfId="7937"/>
    <cellStyle name="Normal 2 12 2 2" xfId="17660"/>
    <cellStyle name="Normal 2 12 2 2 2" xfId="37173"/>
    <cellStyle name="Normal 2 12 2 2 3" xfId="57066"/>
    <cellStyle name="Normal 2 12 2 3" xfId="25468"/>
    <cellStyle name="Normal 2 12 2 4" xfId="45235"/>
    <cellStyle name="Normal 2 12 3" xfId="12354"/>
    <cellStyle name="Normal 2 12 3 2" xfId="31868"/>
    <cellStyle name="Normal 2 12 3 3" xfId="51761"/>
    <cellStyle name="Normal 2 12 4" xfId="23273"/>
    <cellStyle name="Normal 2 12 5" xfId="43039"/>
    <cellStyle name="Normal 2 13" xfId="4646"/>
    <cellStyle name="Normal 2 13 2" xfId="14498"/>
    <cellStyle name="Normal 2 13 2 2" xfId="34011"/>
    <cellStyle name="Normal 2 13 2 3" xfId="53904"/>
    <cellStyle name="Normal 2 13 3" xfId="26580"/>
    <cellStyle name="Normal 2 13 4" xfId="46354"/>
    <cellStyle name="Normal 2 14" xfId="10086"/>
    <cellStyle name="Normal 2 14 2" xfId="29601"/>
    <cellStyle name="Normal 2 14 3" xfId="49494"/>
    <cellStyle name="Normal 2 15" xfId="19807"/>
    <cellStyle name="Normal 2 16" xfId="39346"/>
    <cellStyle name="Normal 2 17" xfId="12"/>
    <cellStyle name="Normal 2 18" xfId="9"/>
    <cellStyle name="Normal 2 2" xfId="13"/>
    <cellStyle name="Normal 2 2 10" xfId="1738"/>
    <cellStyle name="Normal 2 2 10 2" xfId="4110"/>
    <cellStyle name="Normal 2 2 10 2 2" xfId="9546"/>
    <cellStyle name="Normal 2 2 10 2 2 2" xfId="19269"/>
    <cellStyle name="Normal 2 2 10 2 2 2 2" xfId="38782"/>
    <cellStyle name="Normal 2 2 10 2 2 2 3" xfId="58675"/>
    <cellStyle name="Normal 2 2 10 2 2 3" xfId="28995"/>
    <cellStyle name="Normal 2 2 10 2 2 4" xfId="48883"/>
    <cellStyle name="Normal 2 2 10 2 3" xfId="13963"/>
    <cellStyle name="Normal 2 2 10 2 3 2" xfId="33477"/>
    <cellStyle name="Normal 2 2 10 2 3 3" xfId="53370"/>
    <cellStyle name="Normal 2 2 10 2 4" xfId="24882"/>
    <cellStyle name="Normal 2 2 10 2 5" xfId="44649"/>
    <cellStyle name="Normal 2 2 10 3" xfId="6371"/>
    <cellStyle name="Normal 2 2 10 3 2" xfId="16108"/>
    <cellStyle name="Normal 2 2 10 3 2 2" xfId="35621"/>
    <cellStyle name="Normal 2 2 10 3 2 3" xfId="55514"/>
    <cellStyle name="Normal 2 2 10 3 3" xfId="28191"/>
    <cellStyle name="Normal 2 2 10 3 4" xfId="48079"/>
    <cellStyle name="Normal 2 2 10 4" xfId="11695"/>
    <cellStyle name="Normal 2 2 10 4 2" xfId="31210"/>
    <cellStyle name="Normal 2 2 10 4 3" xfId="51103"/>
    <cellStyle name="Normal 2 2 10 5" xfId="21416"/>
    <cellStyle name="Normal 2 2 10 6" xfId="41072"/>
    <cellStyle name="Normal 2 2 11" xfId="2501"/>
    <cellStyle name="Normal 2 2 11 2" xfId="7938"/>
    <cellStyle name="Normal 2 2 11 2 2" xfId="17661"/>
    <cellStyle name="Normal 2 2 11 2 2 2" xfId="37174"/>
    <cellStyle name="Normal 2 2 11 2 2 3" xfId="57067"/>
    <cellStyle name="Normal 2 2 11 2 3" xfId="26390"/>
    <cellStyle name="Normal 2 2 11 2 4" xfId="46163"/>
    <cellStyle name="Normal 2 2 11 3" xfId="12355"/>
    <cellStyle name="Normal 2 2 11 3 2" xfId="31869"/>
    <cellStyle name="Normal 2 2 11 3 3" xfId="51762"/>
    <cellStyle name="Normal 2 2 11 4" xfId="23274"/>
    <cellStyle name="Normal 2 2 11 5" xfId="43040"/>
    <cellStyle name="Normal 2 2 12" xfId="4647"/>
    <cellStyle name="Normal 2 2 12 2" xfId="14499"/>
    <cellStyle name="Normal 2 2 12 2 2" xfId="34012"/>
    <cellStyle name="Normal 2 2 12 2 3" xfId="53905"/>
    <cellStyle name="Normal 2 2 12 3" xfId="26581"/>
    <cellStyle name="Normal 2 2 12 4" xfId="46355"/>
    <cellStyle name="Normal 2 2 13" xfId="10087"/>
    <cellStyle name="Normal 2 2 13 2" xfId="29602"/>
    <cellStyle name="Normal 2 2 13 3" xfId="49495"/>
    <cellStyle name="Normal 2 2 14" xfId="19808"/>
    <cellStyle name="Normal 2 2 15" xfId="39347"/>
    <cellStyle name="Normal 2 2 2" xfId="16"/>
    <cellStyle name="Normal 2 2 2 10" xfId="10089"/>
    <cellStyle name="Normal 2 2 2 10 2" xfId="29604"/>
    <cellStyle name="Normal 2 2 2 10 3" xfId="49497"/>
    <cellStyle name="Normal 2 2 2 11" xfId="19810"/>
    <cellStyle name="Normal 2 2 2 12" xfId="39350"/>
    <cellStyle name="Normal 2 2 2 2" xfId="31"/>
    <cellStyle name="Normal 2 2 2 2 2" xfId="1208"/>
    <cellStyle name="Normal 2 2 2 2 2 2" xfId="3583"/>
    <cellStyle name="Normal 2 2 2 2 2 2 2" xfId="9020"/>
    <cellStyle name="Normal 2 2 2 2 2 2 2 2" xfId="18743"/>
    <cellStyle name="Normal 2 2 2 2 2 2 2 2 2" xfId="38256"/>
    <cellStyle name="Normal 2 2 2 2 2 2 2 2 3" xfId="58149"/>
    <cellStyle name="Normal 2 2 2 2 2 2 2 3" xfId="22464"/>
    <cellStyle name="Normal 2 2 2 2 2 2 2 4" xfId="42226"/>
    <cellStyle name="Normal 2 2 2 2 2 2 3" xfId="13437"/>
    <cellStyle name="Normal 2 2 2 2 2 2 3 2" xfId="32951"/>
    <cellStyle name="Normal 2 2 2 2 2 2 3 3" xfId="52844"/>
    <cellStyle name="Normal 2 2 2 2 2 2 4" xfId="24356"/>
    <cellStyle name="Normal 2 2 2 2 2 2 5" xfId="44122"/>
    <cellStyle name="Normal 2 2 2 2 2 3" xfId="7371"/>
    <cellStyle name="Normal 2 2 2 2 2 3 2" xfId="17097"/>
    <cellStyle name="Normal 2 2 2 2 2 3 2 2" xfId="36610"/>
    <cellStyle name="Normal 2 2 2 2 2 3 2 3" xfId="56503"/>
    <cellStyle name="Normal 2 2 2 2 2 3 3" xfId="22493"/>
    <cellStyle name="Normal 2 2 2 2 2 3 4" xfId="42256"/>
    <cellStyle name="Normal 2 2 2 2 2 4" xfId="5311"/>
    <cellStyle name="Normal 2 2 2 2 2 4 2" xfId="15048"/>
    <cellStyle name="Normal 2 2 2 2 2 4 2 2" xfId="34561"/>
    <cellStyle name="Normal 2 2 2 2 2 4 2 3" xfId="54454"/>
    <cellStyle name="Normal 2 2 2 2 2 4 3" xfId="27131"/>
    <cellStyle name="Normal 2 2 2 2 2 4 4" xfId="47019"/>
    <cellStyle name="Normal 2 2 2 2 2 5" xfId="11169"/>
    <cellStyle name="Normal 2 2 2 2 2 5 2" xfId="30684"/>
    <cellStyle name="Normal 2 2 2 2 2 5 3" xfId="50577"/>
    <cellStyle name="Normal 2 2 2 2 2 6" xfId="20890"/>
    <cellStyle name="Normal 2 2 2 2 2 7" xfId="40542"/>
    <cellStyle name="Normal 2 2 2 2 3" xfId="660"/>
    <cellStyle name="Normal 2 2 2 2 3 2" xfId="3045"/>
    <cellStyle name="Normal 2 2 2 2 3 2 2" xfId="8482"/>
    <cellStyle name="Normal 2 2 2 2 3 2 2 2" xfId="18205"/>
    <cellStyle name="Normal 2 2 2 2 3 2 2 2 2" xfId="37718"/>
    <cellStyle name="Normal 2 2 2 2 3 2 2 2 3" xfId="57611"/>
    <cellStyle name="Normal 2 2 2 2 3 2 2 3" xfId="22587"/>
    <cellStyle name="Normal 2 2 2 2 3 2 2 4" xfId="42350"/>
    <cellStyle name="Normal 2 2 2 2 3 2 3" xfId="12899"/>
    <cellStyle name="Normal 2 2 2 2 3 2 3 2" xfId="32413"/>
    <cellStyle name="Normal 2 2 2 2 3 2 3 3" xfId="52306"/>
    <cellStyle name="Normal 2 2 2 2 3 2 4" xfId="23818"/>
    <cellStyle name="Normal 2 2 2 2 3 2 5" xfId="43584"/>
    <cellStyle name="Normal 2 2 2 2 3 3" xfId="6914"/>
    <cellStyle name="Normal 2 2 2 2 3 3 2" xfId="16650"/>
    <cellStyle name="Normal 2 2 2 2 3 3 2 2" xfId="36163"/>
    <cellStyle name="Normal 2 2 2 2 3 3 2 3" xfId="56056"/>
    <cellStyle name="Normal 2 2 2 2 3 3 3" xfId="22865"/>
    <cellStyle name="Normal 2 2 2 2 3 3 4" xfId="42630"/>
    <cellStyle name="Normal 2 2 2 2 3 4" xfId="5845"/>
    <cellStyle name="Normal 2 2 2 2 3 4 2" xfId="15582"/>
    <cellStyle name="Normal 2 2 2 2 3 4 2 2" xfId="35095"/>
    <cellStyle name="Normal 2 2 2 2 3 4 2 3" xfId="54988"/>
    <cellStyle name="Normal 2 2 2 2 3 4 3" xfId="27665"/>
    <cellStyle name="Normal 2 2 2 2 3 4 4" xfId="47553"/>
    <cellStyle name="Normal 2 2 2 2 3 5" xfId="10631"/>
    <cellStyle name="Normal 2 2 2 2 3 5 2" xfId="30146"/>
    <cellStyle name="Normal 2 2 2 2 3 5 3" xfId="50039"/>
    <cellStyle name="Normal 2 2 2 2 3 6" xfId="20352"/>
    <cellStyle name="Normal 2 2 2 2 3 7" xfId="39994"/>
    <cellStyle name="Normal 2 2 2 2 4" xfId="1756"/>
    <cellStyle name="Normal 2 2 2 2 4 2" xfId="4119"/>
    <cellStyle name="Normal 2 2 2 2 4 2 2" xfId="9555"/>
    <cellStyle name="Normal 2 2 2 2 4 2 2 2" xfId="19278"/>
    <cellStyle name="Normal 2 2 2 2 4 2 2 2 2" xfId="38791"/>
    <cellStyle name="Normal 2 2 2 2 4 2 2 2 3" xfId="58684"/>
    <cellStyle name="Normal 2 2 2 2 4 2 2 3" xfId="29004"/>
    <cellStyle name="Normal 2 2 2 2 4 2 2 4" xfId="48892"/>
    <cellStyle name="Normal 2 2 2 2 4 2 3" xfId="13972"/>
    <cellStyle name="Normal 2 2 2 2 4 2 3 2" xfId="33486"/>
    <cellStyle name="Normal 2 2 2 2 4 2 3 3" xfId="53379"/>
    <cellStyle name="Normal 2 2 2 2 4 2 4" xfId="24891"/>
    <cellStyle name="Normal 2 2 2 2 4 2 5" xfId="44658"/>
    <cellStyle name="Normal 2 2 2 2 4 3" xfId="6380"/>
    <cellStyle name="Normal 2 2 2 2 4 3 2" xfId="16117"/>
    <cellStyle name="Normal 2 2 2 2 4 3 2 2" xfId="35630"/>
    <cellStyle name="Normal 2 2 2 2 4 3 2 3" xfId="55523"/>
    <cellStyle name="Normal 2 2 2 2 4 3 3" xfId="28200"/>
    <cellStyle name="Normal 2 2 2 2 4 3 4" xfId="48088"/>
    <cellStyle name="Normal 2 2 2 2 4 4" xfId="11704"/>
    <cellStyle name="Normal 2 2 2 2 4 4 2" xfId="31219"/>
    <cellStyle name="Normal 2 2 2 2 4 4 3" xfId="51112"/>
    <cellStyle name="Normal 2 2 2 2 4 5" xfId="21425"/>
    <cellStyle name="Normal 2 2 2 2 4 6" xfId="41090"/>
    <cellStyle name="Normal 2 2 2 2 5" xfId="2510"/>
    <cellStyle name="Normal 2 2 2 2 5 2" xfId="7947"/>
    <cellStyle name="Normal 2 2 2 2 5 2 2" xfId="17670"/>
    <cellStyle name="Normal 2 2 2 2 5 2 2 2" xfId="37183"/>
    <cellStyle name="Normal 2 2 2 2 5 2 2 3" xfId="57076"/>
    <cellStyle name="Normal 2 2 2 2 5 2 3" xfId="22504"/>
    <cellStyle name="Normal 2 2 2 2 5 2 4" xfId="42267"/>
    <cellStyle name="Normal 2 2 2 2 5 3" xfId="12364"/>
    <cellStyle name="Normal 2 2 2 2 5 3 2" xfId="31878"/>
    <cellStyle name="Normal 2 2 2 2 5 3 3" xfId="51771"/>
    <cellStyle name="Normal 2 2 2 2 5 4" xfId="23283"/>
    <cellStyle name="Normal 2 2 2 2 5 5" xfId="43049"/>
    <cellStyle name="Normal 2 2 2 2 6" xfId="4676"/>
    <cellStyle name="Normal 2 2 2 2 6 2" xfId="14510"/>
    <cellStyle name="Normal 2 2 2 2 6 2 2" xfId="34023"/>
    <cellStyle name="Normal 2 2 2 2 6 2 3" xfId="53916"/>
    <cellStyle name="Normal 2 2 2 2 6 3" xfId="26592"/>
    <cellStyle name="Normal 2 2 2 2 6 4" xfId="46384"/>
    <cellStyle name="Normal 2 2 2 2 7" xfId="10096"/>
    <cellStyle name="Normal 2 2 2 2 7 2" xfId="29611"/>
    <cellStyle name="Normal 2 2 2 2 7 3" xfId="49504"/>
    <cellStyle name="Normal 2 2 2 2 8" xfId="19817"/>
    <cellStyle name="Normal 2 2 2 2 9" xfId="39365"/>
    <cellStyle name="Normal 2 2 2 3" xfId="301"/>
    <cellStyle name="Normal 2 2 2 3 2" xfId="1387"/>
    <cellStyle name="Normal 2 2 2 3 2 2" xfId="3759"/>
    <cellStyle name="Normal 2 2 2 3 2 2 2" xfId="9196"/>
    <cellStyle name="Normal 2 2 2 3 2 2 2 2" xfId="18919"/>
    <cellStyle name="Normal 2 2 2 3 2 2 2 2 2" xfId="38432"/>
    <cellStyle name="Normal 2 2 2 3 2 2 2 2 3" xfId="58325"/>
    <cellStyle name="Normal 2 2 2 3 2 2 2 3" xfId="22411"/>
    <cellStyle name="Normal 2 2 2 3 2 2 2 4" xfId="42173"/>
    <cellStyle name="Normal 2 2 2 3 2 2 3" xfId="13613"/>
    <cellStyle name="Normal 2 2 2 3 2 2 3 2" xfId="33127"/>
    <cellStyle name="Normal 2 2 2 3 2 2 3 3" xfId="53020"/>
    <cellStyle name="Normal 2 2 2 3 2 2 4" xfId="24532"/>
    <cellStyle name="Normal 2 2 2 3 2 2 5" xfId="44298"/>
    <cellStyle name="Normal 2 2 2 3 2 3" xfId="7521"/>
    <cellStyle name="Normal 2 2 2 3 2 3 2" xfId="17244"/>
    <cellStyle name="Normal 2 2 2 3 2 3 2 2" xfId="36757"/>
    <cellStyle name="Normal 2 2 2 3 2 3 2 3" xfId="56650"/>
    <cellStyle name="Normal 2 2 2 3 2 3 3" xfId="25629"/>
    <cellStyle name="Normal 2 2 2 3 2 3 4" xfId="45398"/>
    <cellStyle name="Normal 2 2 2 3 2 4" xfId="5486"/>
    <cellStyle name="Normal 2 2 2 3 2 4 2" xfId="15223"/>
    <cellStyle name="Normal 2 2 2 3 2 4 2 2" xfId="34736"/>
    <cellStyle name="Normal 2 2 2 3 2 4 2 3" xfId="54629"/>
    <cellStyle name="Normal 2 2 2 3 2 4 3" xfId="27306"/>
    <cellStyle name="Normal 2 2 2 3 2 4 4" xfId="47194"/>
    <cellStyle name="Normal 2 2 2 3 2 5" xfId="11345"/>
    <cellStyle name="Normal 2 2 2 3 2 5 2" xfId="30860"/>
    <cellStyle name="Normal 2 2 2 3 2 5 3" xfId="50753"/>
    <cellStyle name="Normal 2 2 2 3 2 6" xfId="21066"/>
    <cellStyle name="Normal 2 2 2 3 2 7" xfId="40721"/>
    <cellStyle name="Normal 2 2 2 3 3" xfId="836"/>
    <cellStyle name="Normal 2 2 2 3 3 2" xfId="3221"/>
    <cellStyle name="Normal 2 2 2 3 3 2 2" xfId="8658"/>
    <cellStyle name="Normal 2 2 2 3 3 2 2 2" xfId="18381"/>
    <cellStyle name="Normal 2 2 2 3 3 2 2 2 2" xfId="37894"/>
    <cellStyle name="Normal 2 2 2 3 3 2 2 2 3" xfId="57787"/>
    <cellStyle name="Normal 2 2 2 3 3 2 2 3" xfId="22545"/>
    <cellStyle name="Normal 2 2 2 3 3 2 2 4" xfId="42308"/>
    <cellStyle name="Normal 2 2 2 3 3 2 3" xfId="13075"/>
    <cellStyle name="Normal 2 2 2 3 3 2 3 2" xfId="32589"/>
    <cellStyle name="Normal 2 2 2 3 3 2 3 3" xfId="52482"/>
    <cellStyle name="Normal 2 2 2 3 3 2 4" xfId="23994"/>
    <cellStyle name="Normal 2 2 2 3 3 2 5" xfId="43760"/>
    <cellStyle name="Normal 2 2 2 3 3 3" xfId="7061"/>
    <cellStyle name="Normal 2 2 2 3 3 3 2" xfId="16797"/>
    <cellStyle name="Normal 2 2 2 3 3 3 2 2" xfId="36310"/>
    <cellStyle name="Normal 2 2 2 3 3 3 2 3" xfId="56203"/>
    <cellStyle name="Normal 2 2 2 3 3 3 3" xfId="22797"/>
    <cellStyle name="Normal 2 2 2 3 3 3 4" xfId="42561"/>
    <cellStyle name="Normal 2 2 2 3 3 4" xfId="6021"/>
    <cellStyle name="Normal 2 2 2 3 3 4 2" xfId="15758"/>
    <cellStyle name="Normal 2 2 2 3 3 4 2 2" xfId="35271"/>
    <cellStyle name="Normal 2 2 2 3 3 4 2 3" xfId="55164"/>
    <cellStyle name="Normal 2 2 2 3 3 4 3" xfId="27841"/>
    <cellStyle name="Normal 2 2 2 3 3 4 4" xfId="47729"/>
    <cellStyle name="Normal 2 2 2 3 3 5" xfId="10807"/>
    <cellStyle name="Normal 2 2 2 3 3 5 2" xfId="30322"/>
    <cellStyle name="Normal 2 2 2 3 3 5 3" xfId="50215"/>
    <cellStyle name="Normal 2 2 2 3 3 6" xfId="20528"/>
    <cellStyle name="Normal 2 2 2 3 3 7" xfId="40170"/>
    <cellStyle name="Normal 2 2 2 3 4" xfId="2026"/>
    <cellStyle name="Normal 2 2 2 3 4 2" xfId="4295"/>
    <cellStyle name="Normal 2 2 2 3 4 2 2" xfId="9731"/>
    <cellStyle name="Normal 2 2 2 3 4 2 2 2" xfId="19454"/>
    <cellStyle name="Normal 2 2 2 3 4 2 2 2 2" xfId="38967"/>
    <cellStyle name="Normal 2 2 2 3 4 2 2 2 3" xfId="58860"/>
    <cellStyle name="Normal 2 2 2 3 4 2 2 3" xfId="29180"/>
    <cellStyle name="Normal 2 2 2 3 4 2 2 4" xfId="49068"/>
    <cellStyle name="Normal 2 2 2 3 4 2 3" xfId="14148"/>
    <cellStyle name="Normal 2 2 2 3 4 2 3 2" xfId="33662"/>
    <cellStyle name="Normal 2 2 2 3 4 2 3 3" xfId="53555"/>
    <cellStyle name="Normal 2 2 2 3 4 2 4" xfId="25067"/>
    <cellStyle name="Normal 2 2 2 3 4 2 5" xfId="44834"/>
    <cellStyle name="Normal 2 2 2 3 4 3" xfId="6556"/>
    <cellStyle name="Normal 2 2 2 3 4 3 2" xfId="16293"/>
    <cellStyle name="Normal 2 2 2 3 4 3 2 2" xfId="35806"/>
    <cellStyle name="Normal 2 2 2 3 4 3 2 3" xfId="55699"/>
    <cellStyle name="Normal 2 2 2 3 4 3 3" xfId="28376"/>
    <cellStyle name="Normal 2 2 2 3 4 3 4" xfId="48264"/>
    <cellStyle name="Normal 2 2 2 3 4 4" xfId="11880"/>
    <cellStyle name="Normal 2 2 2 3 4 4 2" xfId="31395"/>
    <cellStyle name="Normal 2 2 2 3 4 4 3" xfId="51288"/>
    <cellStyle name="Normal 2 2 2 3 4 5" xfId="21601"/>
    <cellStyle name="Normal 2 2 2 3 4 6" xfId="41360"/>
    <cellStyle name="Normal 2 2 2 3 5" xfId="2686"/>
    <cellStyle name="Normal 2 2 2 3 5 2" xfId="8123"/>
    <cellStyle name="Normal 2 2 2 3 5 2 2" xfId="17846"/>
    <cellStyle name="Normal 2 2 2 3 5 2 2 2" xfId="37359"/>
    <cellStyle name="Normal 2 2 2 3 5 2 2 3" xfId="57252"/>
    <cellStyle name="Normal 2 2 2 3 5 2 3" xfId="25990"/>
    <cellStyle name="Normal 2 2 2 3 5 2 4" xfId="45760"/>
    <cellStyle name="Normal 2 2 2 3 5 3" xfId="12540"/>
    <cellStyle name="Normal 2 2 2 3 5 3 2" xfId="32054"/>
    <cellStyle name="Normal 2 2 2 3 5 3 3" xfId="51947"/>
    <cellStyle name="Normal 2 2 2 3 5 4" xfId="23459"/>
    <cellStyle name="Normal 2 2 2 3 5 5" xfId="43225"/>
    <cellStyle name="Normal 2 2 2 3 6" xfId="4946"/>
    <cellStyle name="Normal 2 2 2 3 6 2" xfId="14686"/>
    <cellStyle name="Normal 2 2 2 3 6 2 2" xfId="34199"/>
    <cellStyle name="Normal 2 2 2 3 6 2 3" xfId="54092"/>
    <cellStyle name="Normal 2 2 2 3 6 3" xfId="26768"/>
    <cellStyle name="Normal 2 2 2 3 6 4" xfId="46654"/>
    <cellStyle name="Normal 2 2 2 3 7" xfId="10272"/>
    <cellStyle name="Normal 2 2 2 3 7 2" xfId="29787"/>
    <cellStyle name="Normal 2 2 2 3 7 3" xfId="49680"/>
    <cellStyle name="Normal 2 2 2 3 8" xfId="19993"/>
    <cellStyle name="Normal 2 2 2 3 9" xfId="39635"/>
    <cellStyle name="Normal 2 2 2 4" xfId="477"/>
    <cellStyle name="Normal 2 2 2 4 2" xfId="1563"/>
    <cellStyle name="Normal 2 2 2 4 2 2" xfId="3935"/>
    <cellStyle name="Normal 2 2 2 4 2 2 2" xfId="9372"/>
    <cellStyle name="Normal 2 2 2 4 2 2 2 2" xfId="19095"/>
    <cellStyle name="Normal 2 2 2 4 2 2 2 2 2" xfId="38608"/>
    <cellStyle name="Normal 2 2 2 4 2 2 2 2 3" xfId="58501"/>
    <cellStyle name="Normal 2 2 2 4 2 2 2 3" xfId="22061"/>
    <cellStyle name="Normal 2 2 2 4 2 2 2 4" xfId="41821"/>
    <cellStyle name="Normal 2 2 2 4 2 2 3" xfId="13789"/>
    <cellStyle name="Normal 2 2 2 4 2 2 3 2" xfId="33303"/>
    <cellStyle name="Normal 2 2 2 4 2 2 3 3" xfId="53196"/>
    <cellStyle name="Normal 2 2 2 4 2 2 4" xfId="24708"/>
    <cellStyle name="Normal 2 2 2 4 2 2 5" xfId="44474"/>
    <cellStyle name="Normal 2 2 2 4 2 3" xfId="7668"/>
    <cellStyle name="Normal 2 2 2 4 2 3 2" xfId="17391"/>
    <cellStyle name="Normal 2 2 2 4 2 3 2 2" xfId="36904"/>
    <cellStyle name="Normal 2 2 2 4 2 3 2 3" xfId="56797"/>
    <cellStyle name="Normal 2 2 2 4 2 3 3" xfId="23033"/>
    <cellStyle name="Normal 2 2 2 4 2 3 4" xfId="42798"/>
    <cellStyle name="Normal 2 2 2 4 2 4" xfId="5662"/>
    <cellStyle name="Normal 2 2 2 4 2 4 2" xfId="15399"/>
    <cellStyle name="Normal 2 2 2 4 2 4 2 2" xfId="34912"/>
    <cellStyle name="Normal 2 2 2 4 2 4 2 3" xfId="54805"/>
    <cellStyle name="Normal 2 2 2 4 2 4 3" xfId="27482"/>
    <cellStyle name="Normal 2 2 2 4 2 4 4" xfId="47370"/>
    <cellStyle name="Normal 2 2 2 4 2 5" xfId="11521"/>
    <cellStyle name="Normal 2 2 2 4 2 5 2" xfId="31036"/>
    <cellStyle name="Normal 2 2 2 4 2 5 3" xfId="50929"/>
    <cellStyle name="Normal 2 2 2 4 2 6" xfId="21242"/>
    <cellStyle name="Normal 2 2 2 4 2 7" xfId="40897"/>
    <cellStyle name="Normal 2 2 2 4 3" xfId="1012"/>
    <cellStyle name="Normal 2 2 2 4 3 2" xfId="3397"/>
    <cellStyle name="Normal 2 2 2 4 3 2 2" xfId="8834"/>
    <cellStyle name="Normal 2 2 2 4 3 2 2 2" xfId="18557"/>
    <cellStyle name="Normal 2 2 2 4 3 2 2 2 2" xfId="38070"/>
    <cellStyle name="Normal 2 2 2 4 3 2 2 2 3" xfId="57963"/>
    <cellStyle name="Normal 2 2 2 4 3 2 2 3" xfId="26162"/>
    <cellStyle name="Normal 2 2 2 4 3 2 2 4" xfId="45933"/>
    <cellStyle name="Normal 2 2 2 4 3 2 3" xfId="13251"/>
    <cellStyle name="Normal 2 2 2 4 3 2 3 2" xfId="32765"/>
    <cellStyle name="Normal 2 2 2 4 3 2 3 3" xfId="52658"/>
    <cellStyle name="Normal 2 2 2 4 3 2 4" xfId="24170"/>
    <cellStyle name="Normal 2 2 2 4 3 2 5" xfId="43936"/>
    <cellStyle name="Normal 2 2 2 4 3 3" xfId="7208"/>
    <cellStyle name="Normal 2 2 2 4 3 3 2" xfId="16944"/>
    <cellStyle name="Normal 2 2 2 4 3 3 2 2" xfId="36457"/>
    <cellStyle name="Normal 2 2 2 4 3 3 2 3" xfId="56350"/>
    <cellStyle name="Normal 2 2 2 4 3 3 3" xfId="22747"/>
    <cellStyle name="Normal 2 2 2 4 3 3 4" xfId="42511"/>
    <cellStyle name="Normal 2 2 2 4 3 4" xfId="6197"/>
    <cellStyle name="Normal 2 2 2 4 3 4 2" xfId="15934"/>
    <cellStyle name="Normal 2 2 2 4 3 4 2 2" xfId="35447"/>
    <cellStyle name="Normal 2 2 2 4 3 4 2 3" xfId="55340"/>
    <cellStyle name="Normal 2 2 2 4 3 4 3" xfId="28017"/>
    <cellStyle name="Normal 2 2 2 4 3 4 4" xfId="47905"/>
    <cellStyle name="Normal 2 2 2 4 3 5" xfId="10983"/>
    <cellStyle name="Normal 2 2 2 4 3 5 2" xfId="30498"/>
    <cellStyle name="Normal 2 2 2 4 3 5 3" xfId="50391"/>
    <cellStyle name="Normal 2 2 2 4 3 6" xfId="20704"/>
    <cellStyle name="Normal 2 2 2 4 3 7" xfId="40346"/>
    <cellStyle name="Normal 2 2 2 4 4" xfId="2202"/>
    <cellStyle name="Normal 2 2 2 4 4 2" xfId="4471"/>
    <cellStyle name="Normal 2 2 2 4 4 2 2" xfId="9907"/>
    <cellStyle name="Normal 2 2 2 4 4 2 2 2" xfId="19630"/>
    <cellStyle name="Normal 2 2 2 4 4 2 2 2 2" xfId="39143"/>
    <cellStyle name="Normal 2 2 2 4 4 2 2 2 3" xfId="59036"/>
    <cellStyle name="Normal 2 2 2 4 4 2 2 3" xfId="29356"/>
    <cellStyle name="Normal 2 2 2 4 4 2 2 4" xfId="49244"/>
    <cellStyle name="Normal 2 2 2 4 4 2 3" xfId="14324"/>
    <cellStyle name="Normal 2 2 2 4 4 2 3 2" xfId="33838"/>
    <cellStyle name="Normal 2 2 2 4 4 2 3 3" xfId="53731"/>
    <cellStyle name="Normal 2 2 2 4 4 2 4" xfId="25243"/>
    <cellStyle name="Normal 2 2 2 4 4 2 5" xfId="45010"/>
    <cellStyle name="Normal 2 2 2 4 4 3" xfId="6732"/>
    <cellStyle name="Normal 2 2 2 4 4 3 2" xfId="16469"/>
    <cellStyle name="Normal 2 2 2 4 4 3 2 2" xfId="35982"/>
    <cellStyle name="Normal 2 2 2 4 4 3 2 3" xfId="55875"/>
    <cellStyle name="Normal 2 2 2 4 4 3 3" xfId="28552"/>
    <cellStyle name="Normal 2 2 2 4 4 3 4" xfId="48440"/>
    <cellStyle name="Normal 2 2 2 4 4 4" xfId="12056"/>
    <cellStyle name="Normal 2 2 2 4 4 4 2" xfId="31571"/>
    <cellStyle name="Normal 2 2 2 4 4 4 3" xfId="51464"/>
    <cellStyle name="Normal 2 2 2 4 4 5" xfId="21777"/>
    <cellStyle name="Normal 2 2 2 4 4 6" xfId="41536"/>
    <cellStyle name="Normal 2 2 2 4 5" xfId="2862"/>
    <cellStyle name="Normal 2 2 2 4 5 2" xfId="8299"/>
    <cellStyle name="Normal 2 2 2 4 5 2 2" xfId="18022"/>
    <cellStyle name="Normal 2 2 2 4 5 2 2 2" xfId="37535"/>
    <cellStyle name="Normal 2 2 2 4 5 2 2 3" xfId="57428"/>
    <cellStyle name="Normal 2 2 2 4 5 2 3" xfId="25586"/>
    <cellStyle name="Normal 2 2 2 4 5 2 4" xfId="45354"/>
    <cellStyle name="Normal 2 2 2 4 5 3" xfId="12716"/>
    <cellStyle name="Normal 2 2 2 4 5 3 2" xfId="32230"/>
    <cellStyle name="Normal 2 2 2 4 5 3 3" xfId="52123"/>
    <cellStyle name="Normal 2 2 2 4 5 4" xfId="23635"/>
    <cellStyle name="Normal 2 2 2 4 5 5" xfId="43401"/>
    <cellStyle name="Normal 2 2 2 4 6" xfId="5122"/>
    <cellStyle name="Normal 2 2 2 4 6 2" xfId="14862"/>
    <cellStyle name="Normal 2 2 2 4 6 2 2" xfId="34375"/>
    <cellStyle name="Normal 2 2 2 4 6 2 3" xfId="54268"/>
    <cellStyle name="Normal 2 2 2 4 6 3" xfId="26944"/>
    <cellStyle name="Normal 2 2 2 4 6 4" xfId="46830"/>
    <cellStyle name="Normal 2 2 2 4 7" xfId="10448"/>
    <cellStyle name="Normal 2 2 2 4 7 2" xfId="29963"/>
    <cellStyle name="Normal 2 2 2 4 7 3" xfId="49856"/>
    <cellStyle name="Normal 2 2 2 4 8" xfId="20169"/>
    <cellStyle name="Normal 2 2 2 4 9" xfId="39811"/>
    <cellStyle name="Normal 2 2 2 5" xfId="1193"/>
    <cellStyle name="Normal 2 2 2 5 2" xfId="3576"/>
    <cellStyle name="Normal 2 2 2 5 2 2" xfId="9013"/>
    <cellStyle name="Normal 2 2 2 5 2 2 2" xfId="18736"/>
    <cellStyle name="Normal 2 2 2 5 2 2 2 2" xfId="38249"/>
    <cellStyle name="Normal 2 2 2 5 2 2 2 3" xfId="58142"/>
    <cellStyle name="Normal 2 2 2 5 2 2 3" xfId="22909"/>
    <cellStyle name="Normal 2 2 2 5 2 2 4" xfId="42674"/>
    <cellStyle name="Normal 2 2 2 5 2 3" xfId="13430"/>
    <cellStyle name="Normal 2 2 2 5 2 3 2" xfId="32944"/>
    <cellStyle name="Normal 2 2 2 5 2 3 3" xfId="52837"/>
    <cellStyle name="Normal 2 2 2 5 2 4" xfId="24349"/>
    <cellStyle name="Normal 2 2 2 5 2 5" xfId="44115"/>
    <cellStyle name="Normal 2 2 2 5 3" xfId="7358"/>
    <cellStyle name="Normal 2 2 2 5 3 2" xfId="17092"/>
    <cellStyle name="Normal 2 2 2 5 3 2 2" xfId="36605"/>
    <cellStyle name="Normal 2 2 2 5 3 2 3" xfId="56498"/>
    <cellStyle name="Normal 2 2 2 5 3 3" xfId="22613"/>
    <cellStyle name="Normal 2 2 2 5 3 4" xfId="42376"/>
    <cellStyle name="Normal 2 2 2 5 4" xfId="5304"/>
    <cellStyle name="Normal 2 2 2 5 4 2" xfId="15041"/>
    <cellStyle name="Normal 2 2 2 5 4 2 2" xfId="34554"/>
    <cellStyle name="Normal 2 2 2 5 4 2 3" xfId="54447"/>
    <cellStyle name="Normal 2 2 2 5 4 3" xfId="27124"/>
    <cellStyle name="Normal 2 2 2 5 4 4" xfId="47012"/>
    <cellStyle name="Normal 2 2 2 5 5" xfId="11162"/>
    <cellStyle name="Normal 2 2 2 5 5 2" xfId="30677"/>
    <cellStyle name="Normal 2 2 2 5 5 3" xfId="50570"/>
    <cellStyle name="Normal 2 2 2 5 6" xfId="20883"/>
    <cellStyle name="Normal 2 2 2 5 7" xfId="40527"/>
    <cellStyle name="Normal 2 2 2 6" xfId="653"/>
    <cellStyle name="Normal 2 2 2 6 2" xfId="3038"/>
    <cellStyle name="Normal 2 2 2 6 2 2" xfId="8475"/>
    <cellStyle name="Normal 2 2 2 6 2 2 2" xfId="18198"/>
    <cellStyle name="Normal 2 2 2 6 2 2 2 2" xfId="37711"/>
    <cellStyle name="Normal 2 2 2 6 2 2 2 3" xfId="57604"/>
    <cellStyle name="Normal 2 2 2 6 2 2 3" xfId="22702"/>
    <cellStyle name="Normal 2 2 2 6 2 2 4" xfId="42466"/>
    <cellStyle name="Normal 2 2 2 6 2 3" xfId="12892"/>
    <cellStyle name="Normal 2 2 2 6 2 3 2" xfId="32406"/>
    <cellStyle name="Normal 2 2 2 6 2 3 3" xfId="52299"/>
    <cellStyle name="Normal 2 2 2 6 2 4" xfId="23811"/>
    <cellStyle name="Normal 2 2 2 6 2 5" xfId="43577"/>
    <cellStyle name="Normal 2 2 2 6 3" xfId="6909"/>
    <cellStyle name="Normal 2 2 2 6 3 2" xfId="16645"/>
    <cellStyle name="Normal 2 2 2 6 3 2 2" xfId="36158"/>
    <cellStyle name="Normal 2 2 2 6 3 2 3" xfId="56051"/>
    <cellStyle name="Normal 2 2 2 6 3 3" xfId="25767"/>
    <cellStyle name="Normal 2 2 2 6 3 4" xfId="45536"/>
    <cellStyle name="Normal 2 2 2 6 4" xfId="5838"/>
    <cellStyle name="Normal 2 2 2 6 4 2" xfId="15575"/>
    <cellStyle name="Normal 2 2 2 6 4 2 2" xfId="35088"/>
    <cellStyle name="Normal 2 2 2 6 4 2 3" xfId="54981"/>
    <cellStyle name="Normal 2 2 2 6 4 3" xfId="27658"/>
    <cellStyle name="Normal 2 2 2 6 4 4" xfId="47546"/>
    <cellStyle name="Normal 2 2 2 6 5" xfId="10624"/>
    <cellStyle name="Normal 2 2 2 6 5 2" xfId="30139"/>
    <cellStyle name="Normal 2 2 2 6 5 3" xfId="50032"/>
    <cellStyle name="Normal 2 2 2 6 6" xfId="20345"/>
    <cellStyle name="Normal 2 2 2 6 7" xfId="39987"/>
    <cellStyle name="Normal 2 2 2 7" xfId="1741"/>
    <cellStyle name="Normal 2 2 2 7 2" xfId="4112"/>
    <cellStyle name="Normal 2 2 2 7 2 2" xfId="9548"/>
    <cellStyle name="Normal 2 2 2 7 2 2 2" xfId="19271"/>
    <cellStyle name="Normal 2 2 2 7 2 2 2 2" xfId="38784"/>
    <cellStyle name="Normal 2 2 2 7 2 2 2 3" xfId="58677"/>
    <cellStyle name="Normal 2 2 2 7 2 2 3" xfId="28997"/>
    <cellStyle name="Normal 2 2 2 7 2 2 4" xfId="48885"/>
    <cellStyle name="Normal 2 2 2 7 2 3" xfId="13965"/>
    <cellStyle name="Normal 2 2 2 7 2 3 2" xfId="33479"/>
    <cellStyle name="Normal 2 2 2 7 2 3 3" xfId="53372"/>
    <cellStyle name="Normal 2 2 2 7 2 4" xfId="24884"/>
    <cellStyle name="Normal 2 2 2 7 2 5" xfId="44651"/>
    <cellStyle name="Normal 2 2 2 7 3" xfId="6373"/>
    <cellStyle name="Normal 2 2 2 7 3 2" xfId="16110"/>
    <cellStyle name="Normal 2 2 2 7 3 2 2" xfId="35623"/>
    <cellStyle name="Normal 2 2 2 7 3 2 3" xfId="55516"/>
    <cellStyle name="Normal 2 2 2 7 3 3" xfId="28193"/>
    <cellStyle name="Normal 2 2 2 7 3 4" xfId="48081"/>
    <cellStyle name="Normal 2 2 2 7 4" xfId="11697"/>
    <cellStyle name="Normal 2 2 2 7 4 2" xfId="31212"/>
    <cellStyle name="Normal 2 2 2 7 4 3" xfId="51105"/>
    <cellStyle name="Normal 2 2 2 7 5" xfId="21418"/>
    <cellStyle name="Normal 2 2 2 7 6" xfId="41075"/>
    <cellStyle name="Normal 2 2 2 8" xfId="2503"/>
    <cellStyle name="Normal 2 2 2 8 2" xfId="7940"/>
    <cellStyle name="Normal 2 2 2 8 2 2" xfId="17663"/>
    <cellStyle name="Normal 2 2 2 8 2 2 2" xfId="37176"/>
    <cellStyle name="Normal 2 2 2 8 2 2 3" xfId="57069"/>
    <cellStyle name="Normal 2 2 2 8 2 3" xfId="25528"/>
    <cellStyle name="Normal 2 2 2 8 2 4" xfId="45296"/>
    <cellStyle name="Normal 2 2 2 8 3" xfId="12357"/>
    <cellStyle name="Normal 2 2 2 8 3 2" xfId="31871"/>
    <cellStyle name="Normal 2 2 2 8 3 3" xfId="51764"/>
    <cellStyle name="Normal 2 2 2 8 4" xfId="23276"/>
    <cellStyle name="Normal 2 2 2 8 5" xfId="43042"/>
    <cellStyle name="Normal 2 2 2 9" xfId="4653"/>
    <cellStyle name="Normal 2 2 2 9 2" xfId="14503"/>
    <cellStyle name="Normal 2 2 2 9 2 2" xfId="34016"/>
    <cellStyle name="Normal 2 2 2 9 2 3" xfId="53909"/>
    <cellStyle name="Normal 2 2 2 9 3" xfId="26585"/>
    <cellStyle name="Normal 2 2 2 9 4" xfId="46361"/>
    <cellStyle name="Normal 2 2 3" xfId="22"/>
    <cellStyle name="Normal 2 2 3 10" xfId="10092"/>
    <cellStyle name="Normal 2 2 3 10 2" xfId="29607"/>
    <cellStyle name="Normal 2 2 3 10 3" xfId="49500"/>
    <cellStyle name="Normal 2 2 3 11" xfId="19813"/>
    <cellStyle name="Normal 2 2 3 12" xfId="39356"/>
    <cellStyle name="Normal 2 2 3 2" xfId="36"/>
    <cellStyle name="Normal 2 2 3 2 2" xfId="1211"/>
    <cellStyle name="Normal 2 2 3 2 2 2" xfId="3586"/>
    <cellStyle name="Normal 2 2 3 2 2 2 2" xfId="9023"/>
    <cellStyle name="Normal 2 2 3 2 2 2 2 2" xfId="18746"/>
    <cellStyle name="Normal 2 2 3 2 2 2 2 2 2" xfId="38259"/>
    <cellStyle name="Normal 2 2 3 2 2 2 2 2 3" xfId="58152"/>
    <cellStyle name="Normal 2 2 3 2 2 2 2 3" xfId="28908"/>
    <cellStyle name="Normal 2 2 3 2 2 2 2 4" xfId="48796"/>
    <cellStyle name="Normal 2 2 3 2 2 2 3" xfId="13440"/>
    <cellStyle name="Normal 2 2 3 2 2 2 3 2" xfId="32954"/>
    <cellStyle name="Normal 2 2 3 2 2 2 3 3" xfId="52847"/>
    <cellStyle name="Normal 2 2 3 2 2 2 4" xfId="24359"/>
    <cellStyle name="Normal 2 2 3 2 2 2 5" xfId="44125"/>
    <cellStyle name="Normal 2 2 3 2 2 3" xfId="5314"/>
    <cellStyle name="Normal 2 2 3 2 2 3 2" xfId="15051"/>
    <cellStyle name="Normal 2 2 3 2 2 3 2 2" xfId="34564"/>
    <cellStyle name="Normal 2 2 3 2 2 3 2 3" xfId="54457"/>
    <cellStyle name="Normal 2 2 3 2 2 3 3" xfId="27134"/>
    <cellStyle name="Normal 2 2 3 2 2 3 4" xfId="47022"/>
    <cellStyle name="Normal 2 2 3 2 2 4" xfId="11172"/>
    <cellStyle name="Normal 2 2 3 2 2 4 2" xfId="30687"/>
    <cellStyle name="Normal 2 2 3 2 2 4 3" xfId="50580"/>
    <cellStyle name="Normal 2 2 3 2 2 5" xfId="20893"/>
    <cellStyle name="Normal 2 2 3 2 2 6" xfId="40545"/>
    <cellStyle name="Normal 2 2 3 2 3" xfId="663"/>
    <cellStyle name="Normal 2 2 3 2 3 2" xfId="3048"/>
    <cellStyle name="Normal 2 2 3 2 3 2 2" xfId="8485"/>
    <cellStyle name="Normal 2 2 3 2 3 2 2 2" xfId="18208"/>
    <cellStyle name="Normal 2 2 3 2 3 2 2 2 2" xfId="37721"/>
    <cellStyle name="Normal 2 2 3 2 3 2 2 2 3" xfId="57614"/>
    <cellStyle name="Normal 2 2 3 2 3 2 2 3" xfId="28817"/>
    <cellStyle name="Normal 2 2 3 2 3 2 2 4" xfId="48705"/>
    <cellStyle name="Normal 2 2 3 2 3 2 3" xfId="12902"/>
    <cellStyle name="Normal 2 2 3 2 3 2 3 2" xfId="32416"/>
    <cellStyle name="Normal 2 2 3 2 3 2 3 3" xfId="52309"/>
    <cellStyle name="Normal 2 2 3 2 3 2 4" xfId="23821"/>
    <cellStyle name="Normal 2 2 3 2 3 2 5" xfId="43587"/>
    <cellStyle name="Normal 2 2 3 2 3 3" xfId="5848"/>
    <cellStyle name="Normal 2 2 3 2 3 3 2" xfId="15585"/>
    <cellStyle name="Normal 2 2 3 2 3 3 2 2" xfId="35098"/>
    <cellStyle name="Normal 2 2 3 2 3 3 2 3" xfId="54991"/>
    <cellStyle name="Normal 2 2 3 2 3 3 3" xfId="27668"/>
    <cellStyle name="Normal 2 2 3 2 3 3 4" xfId="47556"/>
    <cellStyle name="Normal 2 2 3 2 3 4" xfId="10634"/>
    <cellStyle name="Normal 2 2 3 2 3 4 2" xfId="30149"/>
    <cellStyle name="Normal 2 2 3 2 3 4 3" xfId="50042"/>
    <cellStyle name="Normal 2 2 3 2 3 5" xfId="20355"/>
    <cellStyle name="Normal 2 2 3 2 3 6" xfId="39997"/>
    <cellStyle name="Normal 2 2 3 2 4" xfId="1761"/>
    <cellStyle name="Normal 2 2 3 2 4 2" xfId="4122"/>
    <cellStyle name="Normal 2 2 3 2 4 2 2" xfId="9558"/>
    <cellStyle name="Normal 2 2 3 2 4 2 2 2" xfId="19281"/>
    <cellStyle name="Normal 2 2 3 2 4 2 2 2 2" xfId="38794"/>
    <cellStyle name="Normal 2 2 3 2 4 2 2 2 3" xfId="58687"/>
    <cellStyle name="Normal 2 2 3 2 4 2 2 3" xfId="29007"/>
    <cellStyle name="Normal 2 2 3 2 4 2 2 4" xfId="48895"/>
    <cellStyle name="Normal 2 2 3 2 4 2 3" xfId="13975"/>
    <cellStyle name="Normal 2 2 3 2 4 2 3 2" xfId="33489"/>
    <cellStyle name="Normal 2 2 3 2 4 2 3 3" xfId="53382"/>
    <cellStyle name="Normal 2 2 3 2 4 2 4" xfId="24894"/>
    <cellStyle name="Normal 2 2 3 2 4 2 5" xfId="44661"/>
    <cellStyle name="Normal 2 2 3 2 4 3" xfId="6383"/>
    <cellStyle name="Normal 2 2 3 2 4 3 2" xfId="16120"/>
    <cellStyle name="Normal 2 2 3 2 4 3 2 2" xfId="35633"/>
    <cellStyle name="Normal 2 2 3 2 4 3 2 3" xfId="55526"/>
    <cellStyle name="Normal 2 2 3 2 4 3 3" xfId="28203"/>
    <cellStyle name="Normal 2 2 3 2 4 3 4" xfId="48091"/>
    <cellStyle name="Normal 2 2 3 2 4 4" xfId="11707"/>
    <cellStyle name="Normal 2 2 3 2 4 4 2" xfId="31222"/>
    <cellStyle name="Normal 2 2 3 2 4 4 3" xfId="51115"/>
    <cellStyle name="Normal 2 2 3 2 4 5" xfId="21428"/>
    <cellStyle name="Normal 2 2 3 2 4 6" xfId="41095"/>
    <cellStyle name="Normal 2 2 3 2 5" xfId="2513"/>
    <cellStyle name="Normal 2 2 3 2 5 2" xfId="7950"/>
    <cellStyle name="Normal 2 2 3 2 5 2 2" xfId="17673"/>
    <cellStyle name="Normal 2 2 3 2 5 2 2 2" xfId="37186"/>
    <cellStyle name="Normal 2 2 3 2 5 2 2 3" xfId="57079"/>
    <cellStyle name="Normal 2 2 3 2 5 2 3" xfId="28728"/>
    <cellStyle name="Normal 2 2 3 2 5 2 4" xfId="48616"/>
    <cellStyle name="Normal 2 2 3 2 5 3" xfId="12367"/>
    <cellStyle name="Normal 2 2 3 2 5 3 2" xfId="31881"/>
    <cellStyle name="Normal 2 2 3 2 5 3 3" xfId="51774"/>
    <cellStyle name="Normal 2 2 3 2 5 4" xfId="23286"/>
    <cellStyle name="Normal 2 2 3 2 5 5" xfId="43052"/>
    <cellStyle name="Normal 2 2 3 2 6" xfId="4681"/>
    <cellStyle name="Normal 2 2 3 2 6 2" xfId="14513"/>
    <cellStyle name="Normal 2 2 3 2 6 2 2" xfId="34026"/>
    <cellStyle name="Normal 2 2 3 2 6 2 3" xfId="53919"/>
    <cellStyle name="Normal 2 2 3 2 6 3" xfId="26595"/>
    <cellStyle name="Normal 2 2 3 2 6 4" xfId="46389"/>
    <cellStyle name="Normal 2 2 3 2 7" xfId="10099"/>
    <cellStyle name="Normal 2 2 3 2 7 2" xfId="29614"/>
    <cellStyle name="Normal 2 2 3 2 7 3" xfId="49507"/>
    <cellStyle name="Normal 2 2 3 2 8" xfId="19820"/>
    <cellStyle name="Normal 2 2 3 2 9" xfId="39370"/>
    <cellStyle name="Normal 2 2 3 3" xfId="304"/>
    <cellStyle name="Normal 2 2 3 3 2" xfId="1390"/>
    <cellStyle name="Normal 2 2 3 3 2 2" xfId="3762"/>
    <cellStyle name="Normal 2 2 3 3 2 2 2" xfId="9199"/>
    <cellStyle name="Normal 2 2 3 3 2 2 2 2" xfId="18922"/>
    <cellStyle name="Normal 2 2 3 3 2 2 2 2 2" xfId="38435"/>
    <cellStyle name="Normal 2 2 3 3 2 2 2 2 3" xfId="58328"/>
    <cellStyle name="Normal 2 2 3 3 2 2 2 3" xfId="28937"/>
    <cellStyle name="Normal 2 2 3 3 2 2 2 4" xfId="48825"/>
    <cellStyle name="Normal 2 2 3 3 2 2 3" xfId="13616"/>
    <cellStyle name="Normal 2 2 3 3 2 2 3 2" xfId="33130"/>
    <cellStyle name="Normal 2 2 3 3 2 2 3 3" xfId="53023"/>
    <cellStyle name="Normal 2 2 3 3 2 2 4" xfId="24535"/>
    <cellStyle name="Normal 2 2 3 3 2 2 5" xfId="44301"/>
    <cellStyle name="Normal 2 2 3 3 2 3" xfId="5489"/>
    <cellStyle name="Normal 2 2 3 3 2 3 2" xfId="15226"/>
    <cellStyle name="Normal 2 2 3 3 2 3 2 2" xfId="34739"/>
    <cellStyle name="Normal 2 2 3 3 2 3 2 3" xfId="54632"/>
    <cellStyle name="Normal 2 2 3 3 2 3 3" xfId="27309"/>
    <cellStyle name="Normal 2 2 3 3 2 3 4" xfId="47197"/>
    <cellStyle name="Normal 2 2 3 3 2 4" xfId="11348"/>
    <cellStyle name="Normal 2 2 3 3 2 4 2" xfId="30863"/>
    <cellStyle name="Normal 2 2 3 3 2 4 3" xfId="50756"/>
    <cellStyle name="Normal 2 2 3 3 2 5" xfId="21069"/>
    <cellStyle name="Normal 2 2 3 3 2 6" xfId="40724"/>
    <cellStyle name="Normal 2 2 3 3 3" xfId="839"/>
    <cellStyle name="Normal 2 2 3 3 3 2" xfId="3224"/>
    <cellStyle name="Normal 2 2 3 3 3 2 2" xfId="8661"/>
    <cellStyle name="Normal 2 2 3 3 3 2 2 2" xfId="18384"/>
    <cellStyle name="Normal 2 2 3 3 3 2 2 2 2" xfId="37897"/>
    <cellStyle name="Normal 2 2 3 3 3 2 2 2 3" xfId="57790"/>
    <cellStyle name="Normal 2 2 3 3 3 2 2 3" xfId="28846"/>
    <cellStyle name="Normal 2 2 3 3 3 2 2 4" xfId="48734"/>
    <cellStyle name="Normal 2 2 3 3 3 2 3" xfId="13078"/>
    <cellStyle name="Normal 2 2 3 3 3 2 3 2" xfId="32592"/>
    <cellStyle name="Normal 2 2 3 3 3 2 3 3" xfId="52485"/>
    <cellStyle name="Normal 2 2 3 3 3 2 4" xfId="23997"/>
    <cellStyle name="Normal 2 2 3 3 3 2 5" xfId="43763"/>
    <cellStyle name="Normal 2 2 3 3 3 3" xfId="6024"/>
    <cellStyle name="Normal 2 2 3 3 3 3 2" xfId="15761"/>
    <cellStyle name="Normal 2 2 3 3 3 3 2 2" xfId="35274"/>
    <cellStyle name="Normal 2 2 3 3 3 3 2 3" xfId="55167"/>
    <cellStyle name="Normal 2 2 3 3 3 3 3" xfId="27844"/>
    <cellStyle name="Normal 2 2 3 3 3 3 4" xfId="47732"/>
    <cellStyle name="Normal 2 2 3 3 3 4" xfId="10810"/>
    <cellStyle name="Normal 2 2 3 3 3 4 2" xfId="30325"/>
    <cellStyle name="Normal 2 2 3 3 3 4 3" xfId="50218"/>
    <cellStyle name="Normal 2 2 3 3 3 5" xfId="20531"/>
    <cellStyle name="Normal 2 2 3 3 3 6" xfId="40173"/>
    <cellStyle name="Normal 2 2 3 3 4" xfId="2029"/>
    <cellStyle name="Normal 2 2 3 3 4 2" xfId="4298"/>
    <cellStyle name="Normal 2 2 3 3 4 2 2" xfId="9734"/>
    <cellStyle name="Normal 2 2 3 3 4 2 2 2" xfId="19457"/>
    <cellStyle name="Normal 2 2 3 3 4 2 2 2 2" xfId="38970"/>
    <cellStyle name="Normal 2 2 3 3 4 2 2 2 3" xfId="58863"/>
    <cellStyle name="Normal 2 2 3 3 4 2 2 3" xfId="29183"/>
    <cellStyle name="Normal 2 2 3 3 4 2 2 4" xfId="49071"/>
    <cellStyle name="Normal 2 2 3 3 4 2 3" xfId="14151"/>
    <cellStyle name="Normal 2 2 3 3 4 2 3 2" xfId="33665"/>
    <cellStyle name="Normal 2 2 3 3 4 2 3 3" xfId="53558"/>
    <cellStyle name="Normal 2 2 3 3 4 2 4" xfId="25070"/>
    <cellStyle name="Normal 2 2 3 3 4 2 5" xfId="44837"/>
    <cellStyle name="Normal 2 2 3 3 4 3" xfId="6559"/>
    <cellStyle name="Normal 2 2 3 3 4 3 2" xfId="16296"/>
    <cellStyle name="Normal 2 2 3 3 4 3 2 2" xfId="35809"/>
    <cellStyle name="Normal 2 2 3 3 4 3 2 3" xfId="55702"/>
    <cellStyle name="Normal 2 2 3 3 4 3 3" xfId="28379"/>
    <cellStyle name="Normal 2 2 3 3 4 3 4" xfId="48267"/>
    <cellStyle name="Normal 2 2 3 3 4 4" xfId="11883"/>
    <cellStyle name="Normal 2 2 3 3 4 4 2" xfId="31398"/>
    <cellStyle name="Normal 2 2 3 3 4 4 3" xfId="51291"/>
    <cellStyle name="Normal 2 2 3 3 4 5" xfId="21604"/>
    <cellStyle name="Normal 2 2 3 3 4 6" xfId="41363"/>
    <cellStyle name="Normal 2 2 3 3 5" xfId="2689"/>
    <cellStyle name="Normal 2 2 3 3 5 2" xfId="8126"/>
    <cellStyle name="Normal 2 2 3 3 5 2 2" xfId="17849"/>
    <cellStyle name="Normal 2 2 3 3 5 2 2 2" xfId="37362"/>
    <cellStyle name="Normal 2 2 3 3 5 2 2 3" xfId="57255"/>
    <cellStyle name="Normal 2 2 3 3 5 2 3" xfId="28757"/>
    <cellStyle name="Normal 2 2 3 3 5 2 4" xfId="48645"/>
    <cellStyle name="Normal 2 2 3 3 5 3" xfId="12543"/>
    <cellStyle name="Normal 2 2 3 3 5 3 2" xfId="32057"/>
    <cellStyle name="Normal 2 2 3 3 5 3 3" xfId="51950"/>
    <cellStyle name="Normal 2 2 3 3 5 4" xfId="23462"/>
    <cellStyle name="Normal 2 2 3 3 5 5" xfId="43228"/>
    <cellStyle name="Normal 2 2 3 3 6" xfId="4949"/>
    <cellStyle name="Normal 2 2 3 3 6 2" xfId="14689"/>
    <cellStyle name="Normal 2 2 3 3 6 2 2" xfId="34202"/>
    <cellStyle name="Normal 2 2 3 3 6 2 3" xfId="54095"/>
    <cellStyle name="Normal 2 2 3 3 6 3" xfId="26771"/>
    <cellStyle name="Normal 2 2 3 3 6 4" xfId="46657"/>
    <cellStyle name="Normal 2 2 3 3 7" xfId="10275"/>
    <cellStyle name="Normal 2 2 3 3 7 2" xfId="29790"/>
    <cellStyle name="Normal 2 2 3 3 7 3" xfId="49683"/>
    <cellStyle name="Normal 2 2 3 3 8" xfId="19996"/>
    <cellStyle name="Normal 2 2 3 3 9" xfId="39638"/>
    <cellStyle name="Normal 2 2 3 4" xfId="480"/>
    <cellStyle name="Normal 2 2 3 4 2" xfId="1566"/>
    <cellStyle name="Normal 2 2 3 4 2 2" xfId="3938"/>
    <cellStyle name="Normal 2 2 3 4 2 2 2" xfId="9375"/>
    <cellStyle name="Normal 2 2 3 4 2 2 2 2" xfId="19098"/>
    <cellStyle name="Normal 2 2 3 4 2 2 2 2 2" xfId="38611"/>
    <cellStyle name="Normal 2 2 3 4 2 2 2 2 3" xfId="58504"/>
    <cellStyle name="Normal 2 2 3 4 2 2 2 3" xfId="28966"/>
    <cellStyle name="Normal 2 2 3 4 2 2 2 4" xfId="48854"/>
    <cellStyle name="Normal 2 2 3 4 2 2 3" xfId="13792"/>
    <cellStyle name="Normal 2 2 3 4 2 2 3 2" xfId="33306"/>
    <cellStyle name="Normal 2 2 3 4 2 2 3 3" xfId="53199"/>
    <cellStyle name="Normal 2 2 3 4 2 2 4" xfId="24711"/>
    <cellStyle name="Normal 2 2 3 4 2 2 5" xfId="44477"/>
    <cellStyle name="Normal 2 2 3 4 2 3" xfId="5665"/>
    <cellStyle name="Normal 2 2 3 4 2 3 2" xfId="15402"/>
    <cellStyle name="Normal 2 2 3 4 2 3 2 2" xfId="34915"/>
    <cellStyle name="Normal 2 2 3 4 2 3 2 3" xfId="54808"/>
    <cellStyle name="Normal 2 2 3 4 2 3 3" xfId="27485"/>
    <cellStyle name="Normal 2 2 3 4 2 3 4" xfId="47373"/>
    <cellStyle name="Normal 2 2 3 4 2 4" xfId="11524"/>
    <cellStyle name="Normal 2 2 3 4 2 4 2" xfId="31039"/>
    <cellStyle name="Normal 2 2 3 4 2 4 3" xfId="50932"/>
    <cellStyle name="Normal 2 2 3 4 2 5" xfId="21245"/>
    <cellStyle name="Normal 2 2 3 4 2 6" xfId="40900"/>
    <cellStyle name="Normal 2 2 3 4 3" xfId="1015"/>
    <cellStyle name="Normal 2 2 3 4 3 2" xfId="3400"/>
    <cellStyle name="Normal 2 2 3 4 3 2 2" xfId="8837"/>
    <cellStyle name="Normal 2 2 3 4 3 2 2 2" xfId="18560"/>
    <cellStyle name="Normal 2 2 3 4 3 2 2 2 2" xfId="38073"/>
    <cellStyle name="Normal 2 2 3 4 3 2 2 2 3" xfId="57966"/>
    <cellStyle name="Normal 2 2 3 4 3 2 2 3" xfId="28875"/>
    <cellStyle name="Normal 2 2 3 4 3 2 2 4" xfId="48763"/>
    <cellStyle name="Normal 2 2 3 4 3 2 3" xfId="13254"/>
    <cellStyle name="Normal 2 2 3 4 3 2 3 2" xfId="32768"/>
    <cellStyle name="Normal 2 2 3 4 3 2 3 3" xfId="52661"/>
    <cellStyle name="Normal 2 2 3 4 3 2 4" xfId="24173"/>
    <cellStyle name="Normal 2 2 3 4 3 2 5" xfId="43939"/>
    <cellStyle name="Normal 2 2 3 4 3 3" xfId="6200"/>
    <cellStyle name="Normal 2 2 3 4 3 3 2" xfId="15937"/>
    <cellStyle name="Normal 2 2 3 4 3 3 2 2" xfId="35450"/>
    <cellStyle name="Normal 2 2 3 4 3 3 2 3" xfId="55343"/>
    <cellStyle name="Normal 2 2 3 4 3 3 3" xfId="28020"/>
    <cellStyle name="Normal 2 2 3 4 3 3 4" xfId="47908"/>
    <cellStyle name="Normal 2 2 3 4 3 4" xfId="10986"/>
    <cellStyle name="Normal 2 2 3 4 3 4 2" xfId="30501"/>
    <cellStyle name="Normal 2 2 3 4 3 4 3" xfId="50394"/>
    <cellStyle name="Normal 2 2 3 4 3 5" xfId="20707"/>
    <cellStyle name="Normal 2 2 3 4 3 6" xfId="40349"/>
    <cellStyle name="Normal 2 2 3 4 4" xfId="2205"/>
    <cellStyle name="Normal 2 2 3 4 4 2" xfId="4474"/>
    <cellStyle name="Normal 2 2 3 4 4 2 2" xfId="9910"/>
    <cellStyle name="Normal 2 2 3 4 4 2 2 2" xfId="19633"/>
    <cellStyle name="Normal 2 2 3 4 4 2 2 2 2" xfId="39146"/>
    <cellStyle name="Normal 2 2 3 4 4 2 2 2 3" xfId="59039"/>
    <cellStyle name="Normal 2 2 3 4 4 2 2 3" xfId="29359"/>
    <cellStyle name="Normal 2 2 3 4 4 2 2 4" xfId="49247"/>
    <cellStyle name="Normal 2 2 3 4 4 2 3" xfId="14327"/>
    <cellStyle name="Normal 2 2 3 4 4 2 3 2" xfId="33841"/>
    <cellStyle name="Normal 2 2 3 4 4 2 3 3" xfId="53734"/>
    <cellStyle name="Normal 2 2 3 4 4 2 4" xfId="25246"/>
    <cellStyle name="Normal 2 2 3 4 4 2 5" xfId="45013"/>
    <cellStyle name="Normal 2 2 3 4 4 3" xfId="6735"/>
    <cellStyle name="Normal 2 2 3 4 4 3 2" xfId="16472"/>
    <cellStyle name="Normal 2 2 3 4 4 3 2 2" xfId="35985"/>
    <cellStyle name="Normal 2 2 3 4 4 3 2 3" xfId="55878"/>
    <cellStyle name="Normal 2 2 3 4 4 3 3" xfId="28555"/>
    <cellStyle name="Normal 2 2 3 4 4 3 4" xfId="48443"/>
    <cellStyle name="Normal 2 2 3 4 4 4" xfId="12059"/>
    <cellStyle name="Normal 2 2 3 4 4 4 2" xfId="31574"/>
    <cellStyle name="Normal 2 2 3 4 4 4 3" xfId="51467"/>
    <cellStyle name="Normal 2 2 3 4 4 5" xfId="21780"/>
    <cellStyle name="Normal 2 2 3 4 4 6" xfId="41539"/>
    <cellStyle name="Normal 2 2 3 4 5" xfId="2865"/>
    <cellStyle name="Normal 2 2 3 4 5 2" xfId="8302"/>
    <cellStyle name="Normal 2 2 3 4 5 2 2" xfId="18025"/>
    <cellStyle name="Normal 2 2 3 4 5 2 2 2" xfId="37538"/>
    <cellStyle name="Normal 2 2 3 4 5 2 2 3" xfId="57431"/>
    <cellStyle name="Normal 2 2 3 4 5 2 3" xfId="28786"/>
    <cellStyle name="Normal 2 2 3 4 5 2 4" xfId="48674"/>
    <cellStyle name="Normal 2 2 3 4 5 3" xfId="12719"/>
    <cellStyle name="Normal 2 2 3 4 5 3 2" xfId="32233"/>
    <cellStyle name="Normal 2 2 3 4 5 3 3" xfId="52126"/>
    <cellStyle name="Normal 2 2 3 4 5 4" xfId="23638"/>
    <cellStyle name="Normal 2 2 3 4 5 5" xfId="43404"/>
    <cellStyle name="Normal 2 2 3 4 6" xfId="5125"/>
    <cellStyle name="Normal 2 2 3 4 6 2" xfId="14865"/>
    <cellStyle name="Normal 2 2 3 4 6 2 2" xfId="34378"/>
    <cellStyle name="Normal 2 2 3 4 6 2 3" xfId="54271"/>
    <cellStyle name="Normal 2 2 3 4 6 3" xfId="26947"/>
    <cellStyle name="Normal 2 2 3 4 6 4" xfId="46833"/>
    <cellStyle name="Normal 2 2 3 4 7" xfId="10451"/>
    <cellStyle name="Normal 2 2 3 4 7 2" xfId="29966"/>
    <cellStyle name="Normal 2 2 3 4 7 3" xfId="49859"/>
    <cellStyle name="Normal 2 2 3 4 8" xfId="20172"/>
    <cellStyle name="Normal 2 2 3 4 9" xfId="39814"/>
    <cellStyle name="Normal 2 2 3 5" xfId="1196"/>
    <cellStyle name="Normal 2 2 3 5 2" xfId="3579"/>
    <cellStyle name="Normal 2 2 3 5 2 2" xfId="9016"/>
    <cellStyle name="Normal 2 2 3 5 2 2 2" xfId="18739"/>
    <cellStyle name="Normal 2 2 3 5 2 2 2 2" xfId="38252"/>
    <cellStyle name="Normal 2 2 3 5 2 2 2 3" xfId="58145"/>
    <cellStyle name="Normal 2 2 3 5 2 2 3" xfId="28906"/>
    <cellStyle name="Normal 2 2 3 5 2 2 4" xfId="48794"/>
    <cellStyle name="Normal 2 2 3 5 2 3" xfId="13433"/>
    <cellStyle name="Normal 2 2 3 5 2 3 2" xfId="32947"/>
    <cellStyle name="Normal 2 2 3 5 2 3 3" xfId="52840"/>
    <cellStyle name="Normal 2 2 3 5 2 4" xfId="24352"/>
    <cellStyle name="Normal 2 2 3 5 2 5" xfId="44118"/>
    <cellStyle name="Normal 2 2 3 5 3" xfId="5307"/>
    <cellStyle name="Normal 2 2 3 5 3 2" xfId="15044"/>
    <cellStyle name="Normal 2 2 3 5 3 2 2" xfId="34557"/>
    <cellStyle name="Normal 2 2 3 5 3 2 3" xfId="54450"/>
    <cellStyle name="Normal 2 2 3 5 3 3" xfId="27127"/>
    <cellStyle name="Normal 2 2 3 5 3 4" xfId="47015"/>
    <cellStyle name="Normal 2 2 3 5 4" xfId="11165"/>
    <cellStyle name="Normal 2 2 3 5 4 2" xfId="30680"/>
    <cellStyle name="Normal 2 2 3 5 4 3" xfId="50573"/>
    <cellStyle name="Normal 2 2 3 5 5" xfId="20886"/>
    <cellStyle name="Normal 2 2 3 5 6" xfId="40530"/>
    <cellStyle name="Normal 2 2 3 6" xfId="656"/>
    <cellStyle name="Normal 2 2 3 6 2" xfId="3041"/>
    <cellStyle name="Normal 2 2 3 6 2 2" xfId="8478"/>
    <cellStyle name="Normal 2 2 3 6 2 2 2" xfId="18201"/>
    <cellStyle name="Normal 2 2 3 6 2 2 2 2" xfId="37714"/>
    <cellStyle name="Normal 2 2 3 6 2 2 2 3" xfId="57607"/>
    <cellStyle name="Normal 2 2 3 6 2 2 3" xfId="28815"/>
    <cellStyle name="Normal 2 2 3 6 2 2 4" xfId="48703"/>
    <cellStyle name="Normal 2 2 3 6 2 3" xfId="12895"/>
    <cellStyle name="Normal 2 2 3 6 2 3 2" xfId="32409"/>
    <cellStyle name="Normal 2 2 3 6 2 3 3" xfId="52302"/>
    <cellStyle name="Normal 2 2 3 6 2 4" xfId="23814"/>
    <cellStyle name="Normal 2 2 3 6 2 5" xfId="43580"/>
    <cellStyle name="Normal 2 2 3 6 3" xfId="5841"/>
    <cellStyle name="Normal 2 2 3 6 3 2" xfId="15578"/>
    <cellStyle name="Normal 2 2 3 6 3 2 2" xfId="35091"/>
    <cellStyle name="Normal 2 2 3 6 3 2 3" xfId="54984"/>
    <cellStyle name="Normal 2 2 3 6 3 3" xfId="27661"/>
    <cellStyle name="Normal 2 2 3 6 3 4" xfId="47549"/>
    <cellStyle name="Normal 2 2 3 6 4" xfId="10627"/>
    <cellStyle name="Normal 2 2 3 6 4 2" xfId="30142"/>
    <cellStyle name="Normal 2 2 3 6 4 3" xfId="50035"/>
    <cellStyle name="Normal 2 2 3 6 5" xfId="20348"/>
    <cellStyle name="Normal 2 2 3 6 6" xfId="39990"/>
    <cellStyle name="Normal 2 2 3 7" xfId="1747"/>
    <cellStyle name="Normal 2 2 3 7 2" xfId="4115"/>
    <cellStyle name="Normal 2 2 3 7 2 2" xfId="9551"/>
    <cellStyle name="Normal 2 2 3 7 2 2 2" xfId="19274"/>
    <cellStyle name="Normal 2 2 3 7 2 2 2 2" xfId="38787"/>
    <cellStyle name="Normal 2 2 3 7 2 2 2 3" xfId="58680"/>
    <cellStyle name="Normal 2 2 3 7 2 2 3" xfId="29000"/>
    <cellStyle name="Normal 2 2 3 7 2 2 4" xfId="48888"/>
    <cellStyle name="Normal 2 2 3 7 2 3" xfId="13968"/>
    <cellStyle name="Normal 2 2 3 7 2 3 2" xfId="33482"/>
    <cellStyle name="Normal 2 2 3 7 2 3 3" xfId="53375"/>
    <cellStyle name="Normal 2 2 3 7 2 4" xfId="24887"/>
    <cellStyle name="Normal 2 2 3 7 2 5" xfId="44654"/>
    <cellStyle name="Normal 2 2 3 7 3" xfId="6376"/>
    <cellStyle name="Normal 2 2 3 7 3 2" xfId="16113"/>
    <cellStyle name="Normal 2 2 3 7 3 2 2" xfId="35626"/>
    <cellStyle name="Normal 2 2 3 7 3 2 3" xfId="55519"/>
    <cellStyle name="Normal 2 2 3 7 3 3" xfId="28196"/>
    <cellStyle name="Normal 2 2 3 7 3 4" xfId="48084"/>
    <cellStyle name="Normal 2 2 3 7 4" xfId="11700"/>
    <cellStyle name="Normal 2 2 3 7 4 2" xfId="31215"/>
    <cellStyle name="Normal 2 2 3 7 4 3" xfId="51108"/>
    <cellStyle name="Normal 2 2 3 7 5" xfId="21421"/>
    <cellStyle name="Normal 2 2 3 7 6" xfId="41081"/>
    <cellStyle name="Normal 2 2 3 8" xfId="2506"/>
    <cellStyle name="Normal 2 2 3 8 2" xfId="7943"/>
    <cellStyle name="Normal 2 2 3 8 2 2" xfId="17666"/>
    <cellStyle name="Normal 2 2 3 8 2 2 2" xfId="37179"/>
    <cellStyle name="Normal 2 2 3 8 2 2 3" xfId="57072"/>
    <cellStyle name="Normal 2 2 3 8 2 3" xfId="28726"/>
    <cellStyle name="Normal 2 2 3 8 2 4" xfId="48614"/>
    <cellStyle name="Normal 2 2 3 8 3" xfId="12360"/>
    <cellStyle name="Normal 2 2 3 8 3 2" xfId="31874"/>
    <cellStyle name="Normal 2 2 3 8 3 3" xfId="51767"/>
    <cellStyle name="Normal 2 2 3 8 4" xfId="23279"/>
    <cellStyle name="Normal 2 2 3 8 5" xfId="43045"/>
    <cellStyle name="Normal 2 2 3 9" xfId="4659"/>
    <cellStyle name="Normal 2 2 3 9 2" xfId="14506"/>
    <cellStyle name="Normal 2 2 3 9 2 2" xfId="34019"/>
    <cellStyle name="Normal 2 2 3 9 2 3" xfId="53912"/>
    <cellStyle name="Normal 2 2 3 9 3" xfId="26588"/>
    <cellStyle name="Normal 2 2 3 9 4" xfId="46367"/>
    <cellStyle name="Normal 2 2 4" xfId="81"/>
    <cellStyle name="Normal 2 2 4 2" xfId="1215"/>
    <cellStyle name="Normal 2 2 4 2 2" xfId="7376"/>
    <cellStyle name="Normal 2 2 4 2 2 2" xfId="42241"/>
    <cellStyle name="Normal 2 2 4 2 3" xfId="4726"/>
    <cellStyle name="Normal 2 2 4 2 3 2" xfId="46434"/>
    <cellStyle name="Normal 2 2 4 2 4" xfId="40549"/>
    <cellStyle name="Normal 2 2 4 3" xfId="1191"/>
    <cellStyle name="Normal 2 2 4 3 2" xfId="3574"/>
    <cellStyle name="Normal 2 2 4 3 2 2" xfId="9011"/>
    <cellStyle name="Normal 2 2 4 3 2 2 2" xfId="18734"/>
    <cellStyle name="Normal 2 2 4 3 2 2 2 2" xfId="38247"/>
    <cellStyle name="Normal 2 2 4 3 2 2 2 3" xfId="58140"/>
    <cellStyle name="Normal 2 2 4 3 2 2 3" xfId="22564"/>
    <cellStyle name="Normal 2 2 4 3 2 2 4" xfId="42327"/>
    <cellStyle name="Normal 2 2 4 3 2 3" xfId="13428"/>
    <cellStyle name="Normal 2 2 4 3 2 3 2" xfId="32942"/>
    <cellStyle name="Normal 2 2 4 3 2 3 3" xfId="52835"/>
    <cellStyle name="Normal 2 2 4 3 2 4" xfId="24347"/>
    <cellStyle name="Normal 2 2 4 3 2 5" xfId="44113"/>
    <cellStyle name="Normal 2 2 4 3 3" xfId="7356"/>
    <cellStyle name="Normal 2 2 4 3 3 2" xfId="17090"/>
    <cellStyle name="Normal 2 2 4 3 3 2 2" xfId="36603"/>
    <cellStyle name="Normal 2 2 4 3 3 2 3" xfId="56496"/>
    <cellStyle name="Normal 2 2 4 3 3 3" xfId="22378"/>
    <cellStyle name="Normal 2 2 4 3 3 4" xfId="42140"/>
    <cellStyle name="Normal 2 2 4 3 4" xfId="5302"/>
    <cellStyle name="Normal 2 2 4 3 4 2" xfId="15039"/>
    <cellStyle name="Normal 2 2 4 3 4 2 2" xfId="34552"/>
    <cellStyle name="Normal 2 2 4 3 4 2 3" xfId="54445"/>
    <cellStyle name="Normal 2 2 4 3 4 3" xfId="27122"/>
    <cellStyle name="Normal 2 2 4 3 4 4" xfId="47010"/>
    <cellStyle name="Normal 2 2 4 3 5" xfId="11160"/>
    <cellStyle name="Normal 2 2 4 3 5 2" xfId="30675"/>
    <cellStyle name="Normal 2 2 4 3 5 3" xfId="50568"/>
    <cellStyle name="Normal 2 2 4 3 6" xfId="20881"/>
    <cellStyle name="Normal 2 2 4 3 7" xfId="40525"/>
    <cellStyle name="Normal 2 2 4 4" xfId="1806"/>
    <cellStyle name="Normal 2 2 4 4 2" xfId="41140"/>
    <cellStyle name="Normal 2 2 4 5" xfId="4650"/>
    <cellStyle name="Normal 2 2 4 5 2" xfId="14501"/>
    <cellStyle name="Normal 2 2 4 5 2 2" xfId="34014"/>
    <cellStyle name="Normal 2 2 4 5 2 3" xfId="53907"/>
    <cellStyle name="Normal 2 2 4 5 3" xfId="26583"/>
    <cellStyle name="Normal 2 2 4 5 4" xfId="46358"/>
    <cellStyle name="Normal 2 2 4 6" xfId="39415"/>
    <cellStyle name="Normal 2 2 5" xfId="29"/>
    <cellStyle name="Normal 2 2 5 2" xfId="1206"/>
    <cellStyle name="Normal 2 2 5 2 2" xfId="3581"/>
    <cellStyle name="Normal 2 2 5 2 2 2" xfId="9018"/>
    <cellStyle name="Normal 2 2 5 2 2 2 2" xfId="18741"/>
    <cellStyle name="Normal 2 2 5 2 2 2 2 2" xfId="38254"/>
    <cellStyle name="Normal 2 2 5 2 2 2 2 3" xfId="58147"/>
    <cellStyle name="Normal 2 2 5 2 2 2 3" xfId="22353"/>
    <cellStyle name="Normal 2 2 5 2 2 2 4" xfId="42115"/>
    <cellStyle name="Normal 2 2 5 2 2 3" xfId="13435"/>
    <cellStyle name="Normal 2 2 5 2 2 3 2" xfId="32949"/>
    <cellStyle name="Normal 2 2 5 2 2 3 3" xfId="52842"/>
    <cellStyle name="Normal 2 2 5 2 2 4" xfId="24354"/>
    <cellStyle name="Normal 2 2 5 2 2 5" xfId="44120"/>
    <cellStyle name="Normal 2 2 5 2 3" xfId="7369"/>
    <cellStyle name="Normal 2 2 5 2 3 2" xfId="17095"/>
    <cellStyle name="Normal 2 2 5 2 3 2 2" xfId="36608"/>
    <cellStyle name="Normal 2 2 5 2 3 2 3" xfId="56501"/>
    <cellStyle name="Normal 2 2 5 2 3 3" xfId="22033"/>
    <cellStyle name="Normal 2 2 5 2 3 4" xfId="41793"/>
    <cellStyle name="Normal 2 2 5 2 4" xfId="5309"/>
    <cellStyle name="Normal 2 2 5 2 4 2" xfId="15046"/>
    <cellStyle name="Normal 2 2 5 2 4 2 2" xfId="34559"/>
    <cellStyle name="Normal 2 2 5 2 4 2 3" xfId="54452"/>
    <cellStyle name="Normal 2 2 5 2 4 3" xfId="27129"/>
    <cellStyle name="Normal 2 2 5 2 4 4" xfId="47017"/>
    <cellStyle name="Normal 2 2 5 2 5" xfId="11167"/>
    <cellStyle name="Normal 2 2 5 2 5 2" xfId="30682"/>
    <cellStyle name="Normal 2 2 5 2 5 3" xfId="50575"/>
    <cellStyle name="Normal 2 2 5 2 6" xfId="20888"/>
    <cellStyle name="Normal 2 2 5 2 7" xfId="40540"/>
    <cellStyle name="Normal 2 2 5 3" xfId="658"/>
    <cellStyle name="Normal 2 2 5 3 2" xfId="3043"/>
    <cellStyle name="Normal 2 2 5 3 2 2" xfId="8480"/>
    <cellStyle name="Normal 2 2 5 3 2 2 2" xfId="18203"/>
    <cellStyle name="Normal 2 2 5 3 2 2 2 2" xfId="37716"/>
    <cellStyle name="Normal 2 2 5 3 2 2 2 3" xfId="57609"/>
    <cellStyle name="Normal 2 2 5 3 2 2 3" xfId="26420"/>
    <cellStyle name="Normal 2 2 5 3 2 2 4" xfId="46193"/>
    <cellStyle name="Normal 2 2 5 3 2 3" xfId="12897"/>
    <cellStyle name="Normal 2 2 5 3 2 3 2" xfId="32411"/>
    <cellStyle name="Normal 2 2 5 3 2 3 3" xfId="52304"/>
    <cellStyle name="Normal 2 2 5 3 2 4" xfId="23816"/>
    <cellStyle name="Normal 2 2 5 3 2 5" xfId="43582"/>
    <cellStyle name="Normal 2 2 5 3 3" xfId="6912"/>
    <cellStyle name="Normal 2 2 5 3 3 2" xfId="16648"/>
    <cellStyle name="Normal 2 2 5 3 3 2 2" xfId="36161"/>
    <cellStyle name="Normal 2 2 5 3 3 2 3" xfId="56054"/>
    <cellStyle name="Normal 2 2 5 3 3 3" xfId="25928"/>
    <cellStyle name="Normal 2 2 5 3 3 4" xfId="45698"/>
    <cellStyle name="Normal 2 2 5 3 4" xfId="5843"/>
    <cellStyle name="Normal 2 2 5 3 4 2" xfId="15580"/>
    <cellStyle name="Normal 2 2 5 3 4 2 2" xfId="35093"/>
    <cellStyle name="Normal 2 2 5 3 4 2 3" xfId="54986"/>
    <cellStyle name="Normal 2 2 5 3 4 3" xfId="27663"/>
    <cellStyle name="Normal 2 2 5 3 4 4" xfId="47551"/>
    <cellStyle name="Normal 2 2 5 3 5" xfId="10629"/>
    <cellStyle name="Normal 2 2 5 3 5 2" xfId="30144"/>
    <cellStyle name="Normal 2 2 5 3 5 3" xfId="50037"/>
    <cellStyle name="Normal 2 2 5 3 6" xfId="20350"/>
    <cellStyle name="Normal 2 2 5 3 7" xfId="39992"/>
    <cellStyle name="Normal 2 2 5 4" xfId="1754"/>
    <cellStyle name="Normal 2 2 5 4 2" xfId="4117"/>
    <cellStyle name="Normal 2 2 5 4 2 2" xfId="9553"/>
    <cellStyle name="Normal 2 2 5 4 2 2 2" xfId="19276"/>
    <cellStyle name="Normal 2 2 5 4 2 2 2 2" xfId="38789"/>
    <cellStyle name="Normal 2 2 5 4 2 2 2 3" xfId="58682"/>
    <cellStyle name="Normal 2 2 5 4 2 2 3" xfId="29002"/>
    <cellStyle name="Normal 2 2 5 4 2 2 4" xfId="48890"/>
    <cellStyle name="Normal 2 2 5 4 2 3" xfId="13970"/>
    <cellStyle name="Normal 2 2 5 4 2 3 2" xfId="33484"/>
    <cellStyle name="Normal 2 2 5 4 2 3 3" xfId="53377"/>
    <cellStyle name="Normal 2 2 5 4 2 4" xfId="24889"/>
    <cellStyle name="Normal 2 2 5 4 2 5" xfId="44656"/>
    <cellStyle name="Normal 2 2 5 4 3" xfId="6378"/>
    <cellStyle name="Normal 2 2 5 4 3 2" xfId="16115"/>
    <cellStyle name="Normal 2 2 5 4 3 2 2" xfId="35628"/>
    <cellStyle name="Normal 2 2 5 4 3 2 3" xfId="55521"/>
    <cellStyle name="Normal 2 2 5 4 3 3" xfId="28198"/>
    <cellStyle name="Normal 2 2 5 4 3 4" xfId="48086"/>
    <cellStyle name="Normal 2 2 5 4 4" xfId="11702"/>
    <cellStyle name="Normal 2 2 5 4 4 2" xfId="31217"/>
    <cellStyle name="Normal 2 2 5 4 4 3" xfId="51110"/>
    <cellStyle name="Normal 2 2 5 4 5" xfId="21423"/>
    <cellStyle name="Normal 2 2 5 4 6" xfId="41088"/>
    <cellStyle name="Normal 2 2 5 5" xfId="2508"/>
    <cellStyle name="Normal 2 2 5 5 2" xfId="7945"/>
    <cellStyle name="Normal 2 2 5 5 2 2" xfId="17668"/>
    <cellStyle name="Normal 2 2 5 5 2 2 2" xfId="37181"/>
    <cellStyle name="Normal 2 2 5 5 2 2 3" xfId="57074"/>
    <cellStyle name="Normal 2 2 5 5 2 3" xfId="26511"/>
    <cellStyle name="Normal 2 2 5 5 2 4" xfId="46284"/>
    <cellStyle name="Normal 2 2 5 5 3" xfId="12362"/>
    <cellStyle name="Normal 2 2 5 5 3 2" xfId="31876"/>
    <cellStyle name="Normal 2 2 5 5 3 3" xfId="51769"/>
    <cellStyle name="Normal 2 2 5 5 4" xfId="23281"/>
    <cellStyle name="Normal 2 2 5 5 5" xfId="43047"/>
    <cellStyle name="Normal 2 2 5 6" xfId="4674"/>
    <cellStyle name="Normal 2 2 5 6 2" xfId="14508"/>
    <cellStyle name="Normal 2 2 5 6 2 2" xfId="34021"/>
    <cellStyle name="Normal 2 2 5 6 2 3" xfId="53914"/>
    <cellStyle name="Normal 2 2 5 6 3" xfId="26590"/>
    <cellStyle name="Normal 2 2 5 6 4" xfId="46382"/>
    <cellStyle name="Normal 2 2 5 7" xfId="10094"/>
    <cellStyle name="Normal 2 2 5 7 2" xfId="29609"/>
    <cellStyle name="Normal 2 2 5 7 3" xfId="49502"/>
    <cellStyle name="Normal 2 2 5 8" xfId="19815"/>
    <cellStyle name="Normal 2 2 5 9" xfId="39363"/>
    <cellStyle name="Normal 2 2 6" xfId="299"/>
    <cellStyle name="Normal 2 2 6 2" xfId="1385"/>
    <cellStyle name="Normal 2 2 6 2 2" xfId="3757"/>
    <cellStyle name="Normal 2 2 6 2 2 2" xfId="9194"/>
    <cellStyle name="Normal 2 2 6 2 2 2 2" xfId="18917"/>
    <cellStyle name="Normal 2 2 6 2 2 2 2 2" xfId="38430"/>
    <cellStyle name="Normal 2 2 6 2 2 2 2 3" xfId="58323"/>
    <cellStyle name="Normal 2 2 6 2 2 2 3" xfId="23137"/>
    <cellStyle name="Normal 2 2 6 2 2 2 4" xfId="42903"/>
    <cellStyle name="Normal 2 2 6 2 2 3" xfId="13611"/>
    <cellStyle name="Normal 2 2 6 2 2 3 2" xfId="33125"/>
    <cellStyle name="Normal 2 2 6 2 2 3 3" xfId="53018"/>
    <cellStyle name="Normal 2 2 6 2 2 4" xfId="24530"/>
    <cellStyle name="Normal 2 2 6 2 2 5" xfId="44296"/>
    <cellStyle name="Normal 2 2 6 2 3" xfId="7519"/>
    <cellStyle name="Normal 2 2 6 2 3 2" xfId="17242"/>
    <cellStyle name="Normal 2 2 6 2 3 2 2" xfId="36755"/>
    <cellStyle name="Normal 2 2 6 2 3 2 3" xfId="56648"/>
    <cellStyle name="Normal 2 2 6 2 3 3" xfId="25542"/>
    <cellStyle name="Normal 2 2 6 2 3 4" xfId="45310"/>
    <cellStyle name="Normal 2 2 6 2 4" xfId="5484"/>
    <cellStyle name="Normal 2 2 6 2 4 2" xfId="15221"/>
    <cellStyle name="Normal 2 2 6 2 4 2 2" xfId="34734"/>
    <cellStyle name="Normal 2 2 6 2 4 2 3" xfId="54627"/>
    <cellStyle name="Normal 2 2 6 2 4 3" xfId="27304"/>
    <cellStyle name="Normal 2 2 6 2 4 4" xfId="47192"/>
    <cellStyle name="Normal 2 2 6 2 5" xfId="11343"/>
    <cellStyle name="Normal 2 2 6 2 5 2" xfId="30858"/>
    <cellStyle name="Normal 2 2 6 2 5 3" xfId="50751"/>
    <cellStyle name="Normal 2 2 6 2 6" xfId="21064"/>
    <cellStyle name="Normal 2 2 6 2 7" xfId="40719"/>
    <cellStyle name="Normal 2 2 6 3" xfId="834"/>
    <cellStyle name="Normal 2 2 6 3 2" xfId="3219"/>
    <cellStyle name="Normal 2 2 6 3 2 2" xfId="8656"/>
    <cellStyle name="Normal 2 2 6 3 2 2 2" xfId="18379"/>
    <cellStyle name="Normal 2 2 6 3 2 2 2 2" xfId="37892"/>
    <cellStyle name="Normal 2 2 6 3 2 2 2 3" xfId="57785"/>
    <cellStyle name="Normal 2 2 6 3 2 2 3" xfId="22093"/>
    <cellStyle name="Normal 2 2 6 3 2 2 4" xfId="41853"/>
    <cellStyle name="Normal 2 2 6 3 2 3" xfId="13073"/>
    <cellStyle name="Normal 2 2 6 3 2 3 2" xfId="32587"/>
    <cellStyle name="Normal 2 2 6 3 2 3 3" xfId="52480"/>
    <cellStyle name="Normal 2 2 6 3 2 4" xfId="23992"/>
    <cellStyle name="Normal 2 2 6 3 2 5" xfId="43758"/>
    <cellStyle name="Normal 2 2 6 3 3" xfId="7059"/>
    <cellStyle name="Normal 2 2 6 3 3 2" xfId="16795"/>
    <cellStyle name="Normal 2 2 6 3 3 2 2" xfId="36308"/>
    <cellStyle name="Normal 2 2 6 3 3 2 3" xfId="56201"/>
    <cellStyle name="Normal 2 2 6 3 3 3" xfId="21966"/>
    <cellStyle name="Normal 2 2 6 3 3 4" xfId="41725"/>
    <cellStyle name="Normal 2 2 6 3 4" xfId="6019"/>
    <cellStyle name="Normal 2 2 6 3 4 2" xfId="15756"/>
    <cellStyle name="Normal 2 2 6 3 4 2 2" xfId="35269"/>
    <cellStyle name="Normal 2 2 6 3 4 2 3" xfId="55162"/>
    <cellStyle name="Normal 2 2 6 3 4 3" xfId="27839"/>
    <cellStyle name="Normal 2 2 6 3 4 4" xfId="47727"/>
    <cellStyle name="Normal 2 2 6 3 5" xfId="10805"/>
    <cellStyle name="Normal 2 2 6 3 5 2" xfId="30320"/>
    <cellStyle name="Normal 2 2 6 3 5 3" xfId="50213"/>
    <cellStyle name="Normal 2 2 6 3 6" xfId="20526"/>
    <cellStyle name="Normal 2 2 6 3 7" xfId="40168"/>
    <cellStyle name="Normal 2 2 6 4" xfId="2024"/>
    <cellStyle name="Normal 2 2 6 4 2" xfId="4293"/>
    <cellStyle name="Normal 2 2 6 4 2 2" xfId="9729"/>
    <cellStyle name="Normal 2 2 6 4 2 2 2" xfId="19452"/>
    <cellStyle name="Normal 2 2 6 4 2 2 2 2" xfId="38965"/>
    <cellStyle name="Normal 2 2 6 4 2 2 2 3" xfId="58858"/>
    <cellStyle name="Normal 2 2 6 4 2 2 3" xfId="29178"/>
    <cellStyle name="Normal 2 2 6 4 2 2 4" xfId="49066"/>
    <cellStyle name="Normal 2 2 6 4 2 3" xfId="14146"/>
    <cellStyle name="Normal 2 2 6 4 2 3 2" xfId="33660"/>
    <cellStyle name="Normal 2 2 6 4 2 3 3" xfId="53553"/>
    <cellStyle name="Normal 2 2 6 4 2 4" xfId="25065"/>
    <cellStyle name="Normal 2 2 6 4 2 5" xfId="44832"/>
    <cellStyle name="Normal 2 2 6 4 3" xfId="6554"/>
    <cellStyle name="Normal 2 2 6 4 3 2" xfId="16291"/>
    <cellStyle name="Normal 2 2 6 4 3 2 2" xfId="35804"/>
    <cellStyle name="Normal 2 2 6 4 3 2 3" xfId="55697"/>
    <cellStyle name="Normal 2 2 6 4 3 3" xfId="28374"/>
    <cellStyle name="Normal 2 2 6 4 3 4" xfId="48262"/>
    <cellStyle name="Normal 2 2 6 4 4" xfId="11878"/>
    <cellStyle name="Normal 2 2 6 4 4 2" xfId="31393"/>
    <cellStyle name="Normal 2 2 6 4 4 3" xfId="51286"/>
    <cellStyle name="Normal 2 2 6 4 5" xfId="21599"/>
    <cellStyle name="Normal 2 2 6 4 6" xfId="41358"/>
    <cellStyle name="Normal 2 2 6 5" xfId="2684"/>
    <cellStyle name="Normal 2 2 6 5 2" xfId="8121"/>
    <cellStyle name="Normal 2 2 6 5 2 2" xfId="17844"/>
    <cellStyle name="Normal 2 2 6 5 2 2 2" xfId="37357"/>
    <cellStyle name="Normal 2 2 6 5 2 2 3" xfId="57250"/>
    <cellStyle name="Normal 2 2 6 5 2 3" xfId="22480"/>
    <cellStyle name="Normal 2 2 6 5 2 4" xfId="42243"/>
    <cellStyle name="Normal 2 2 6 5 3" xfId="12538"/>
    <cellStyle name="Normal 2 2 6 5 3 2" xfId="32052"/>
    <cellStyle name="Normal 2 2 6 5 3 3" xfId="51945"/>
    <cellStyle name="Normal 2 2 6 5 4" xfId="23457"/>
    <cellStyle name="Normal 2 2 6 5 5" xfId="43223"/>
    <cellStyle name="Normal 2 2 6 6" xfId="4944"/>
    <cellStyle name="Normal 2 2 6 6 2" xfId="14684"/>
    <cellStyle name="Normal 2 2 6 6 2 2" xfId="34197"/>
    <cellStyle name="Normal 2 2 6 6 2 3" xfId="54090"/>
    <cellStyle name="Normal 2 2 6 6 3" xfId="26766"/>
    <cellStyle name="Normal 2 2 6 6 4" xfId="46652"/>
    <cellStyle name="Normal 2 2 6 7" xfId="10270"/>
    <cellStyle name="Normal 2 2 6 7 2" xfId="29785"/>
    <cellStyle name="Normal 2 2 6 7 3" xfId="49678"/>
    <cellStyle name="Normal 2 2 6 8" xfId="19991"/>
    <cellStyle name="Normal 2 2 6 9" xfId="39633"/>
    <cellStyle name="Normal 2 2 7" xfId="475"/>
    <cellStyle name="Normal 2 2 7 2" xfId="1561"/>
    <cellStyle name="Normal 2 2 7 2 2" xfId="3933"/>
    <cellStyle name="Normal 2 2 7 2 2 2" xfId="9370"/>
    <cellStyle name="Normal 2 2 7 2 2 2 2" xfId="19093"/>
    <cellStyle name="Normal 2 2 7 2 2 2 2 2" xfId="38606"/>
    <cellStyle name="Normal 2 2 7 2 2 2 2 3" xfId="58499"/>
    <cellStyle name="Normal 2 2 7 2 2 2 3" xfId="26237"/>
    <cellStyle name="Normal 2 2 7 2 2 2 4" xfId="46008"/>
    <cellStyle name="Normal 2 2 7 2 2 3" xfId="13787"/>
    <cellStyle name="Normal 2 2 7 2 2 3 2" xfId="33301"/>
    <cellStyle name="Normal 2 2 7 2 2 3 3" xfId="53194"/>
    <cellStyle name="Normal 2 2 7 2 2 4" xfId="24706"/>
    <cellStyle name="Normal 2 2 7 2 2 5" xfId="44472"/>
    <cellStyle name="Normal 2 2 7 2 3" xfId="7666"/>
    <cellStyle name="Normal 2 2 7 2 3 2" xfId="17389"/>
    <cellStyle name="Normal 2 2 7 2 3 2 2" xfId="36902"/>
    <cellStyle name="Normal 2 2 7 2 3 2 3" xfId="56795"/>
    <cellStyle name="Normal 2 2 7 2 3 3" xfId="25584"/>
    <cellStyle name="Normal 2 2 7 2 3 4" xfId="45352"/>
    <cellStyle name="Normal 2 2 7 2 4" xfId="5660"/>
    <cellStyle name="Normal 2 2 7 2 4 2" xfId="15397"/>
    <cellStyle name="Normal 2 2 7 2 4 2 2" xfId="34910"/>
    <cellStyle name="Normal 2 2 7 2 4 2 3" xfId="54803"/>
    <cellStyle name="Normal 2 2 7 2 4 3" xfId="27480"/>
    <cellStyle name="Normal 2 2 7 2 4 4" xfId="47368"/>
    <cellStyle name="Normal 2 2 7 2 5" xfId="11519"/>
    <cellStyle name="Normal 2 2 7 2 5 2" xfId="31034"/>
    <cellStyle name="Normal 2 2 7 2 5 3" xfId="50927"/>
    <cellStyle name="Normal 2 2 7 2 6" xfId="21240"/>
    <cellStyle name="Normal 2 2 7 2 7" xfId="40895"/>
    <cellStyle name="Normal 2 2 7 3" xfId="1010"/>
    <cellStyle name="Normal 2 2 7 3 2" xfId="3395"/>
    <cellStyle name="Normal 2 2 7 3 2 2" xfId="8832"/>
    <cellStyle name="Normal 2 2 7 3 2 2 2" xfId="18555"/>
    <cellStyle name="Normal 2 2 7 3 2 2 2 2" xfId="38068"/>
    <cellStyle name="Normal 2 2 7 3 2 2 2 3" xfId="57961"/>
    <cellStyle name="Normal 2 2 7 3 2 2 3" xfId="23064"/>
    <cellStyle name="Normal 2 2 7 3 2 2 4" xfId="42829"/>
    <cellStyle name="Normal 2 2 7 3 2 3" xfId="13249"/>
    <cellStyle name="Normal 2 2 7 3 2 3 2" xfId="32763"/>
    <cellStyle name="Normal 2 2 7 3 2 3 3" xfId="52656"/>
    <cellStyle name="Normal 2 2 7 3 2 4" xfId="24168"/>
    <cellStyle name="Normal 2 2 7 3 2 5" xfId="43934"/>
    <cellStyle name="Normal 2 2 7 3 3" xfId="7206"/>
    <cellStyle name="Normal 2 2 7 3 3 2" xfId="16942"/>
    <cellStyle name="Normal 2 2 7 3 3 2 2" xfId="36455"/>
    <cellStyle name="Normal 2 2 7 3 3 2 3" xfId="56348"/>
    <cellStyle name="Normal 2 2 7 3 3 3" xfId="26261"/>
    <cellStyle name="Normal 2 2 7 3 3 4" xfId="46033"/>
    <cellStyle name="Normal 2 2 7 3 4" xfId="6195"/>
    <cellStyle name="Normal 2 2 7 3 4 2" xfId="15932"/>
    <cellStyle name="Normal 2 2 7 3 4 2 2" xfId="35445"/>
    <cellStyle name="Normal 2 2 7 3 4 2 3" xfId="55338"/>
    <cellStyle name="Normal 2 2 7 3 4 3" xfId="28015"/>
    <cellStyle name="Normal 2 2 7 3 4 4" xfId="47903"/>
    <cellStyle name="Normal 2 2 7 3 5" xfId="10981"/>
    <cellStyle name="Normal 2 2 7 3 5 2" xfId="30496"/>
    <cellStyle name="Normal 2 2 7 3 5 3" xfId="50389"/>
    <cellStyle name="Normal 2 2 7 3 6" xfId="20702"/>
    <cellStyle name="Normal 2 2 7 3 7" xfId="40344"/>
    <cellStyle name="Normal 2 2 7 4" xfId="2200"/>
    <cellStyle name="Normal 2 2 7 4 2" xfId="4469"/>
    <cellStyle name="Normal 2 2 7 4 2 2" xfId="9905"/>
    <cellStyle name="Normal 2 2 7 4 2 2 2" xfId="19628"/>
    <cellStyle name="Normal 2 2 7 4 2 2 2 2" xfId="39141"/>
    <cellStyle name="Normal 2 2 7 4 2 2 2 3" xfId="59034"/>
    <cellStyle name="Normal 2 2 7 4 2 2 3" xfId="29354"/>
    <cellStyle name="Normal 2 2 7 4 2 2 4" xfId="49242"/>
    <cellStyle name="Normal 2 2 7 4 2 3" xfId="14322"/>
    <cellStyle name="Normal 2 2 7 4 2 3 2" xfId="33836"/>
    <cellStyle name="Normal 2 2 7 4 2 3 3" xfId="53729"/>
    <cellStyle name="Normal 2 2 7 4 2 4" xfId="25241"/>
    <cellStyle name="Normal 2 2 7 4 2 5" xfId="45008"/>
    <cellStyle name="Normal 2 2 7 4 3" xfId="6730"/>
    <cellStyle name="Normal 2 2 7 4 3 2" xfId="16467"/>
    <cellStyle name="Normal 2 2 7 4 3 2 2" xfId="35980"/>
    <cellStyle name="Normal 2 2 7 4 3 2 3" xfId="55873"/>
    <cellStyle name="Normal 2 2 7 4 3 3" xfId="28550"/>
    <cellStyle name="Normal 2 2 7 4 3 4" xfId="48438"/>
    <cellStyle name="Normal 2 2 7 4 4" xfId="12054"/>
    <cellStyle name="Normal 2 2 7 4 4 2" xfId="31569"/>
    <cellStyle name="Normal 2 2 7 4 4 3" xfId="51462"/>
    <cellStyle name="Normal 2 2 7 4 5" xfId="21775"/>
    <cellStyle name="Normal 2 2 7 4 6" xfId="41534"/>
    <cellStyle name="Normal 2 2 7 5" xfId="2860"/>
    <cellStyle name="Normal 2 2 7 5 2" xfId="8297"/>
    <cellStyle name="Normal 2 2 7 5 2 2" xfId="18020"/>
    <cellStyle name="Normal 2 2 7 5 2 2 2" xfId="37533"/>
    <cellStyle name="Normal 2 2 7 5 2 2 3" xfId="57426"/>
    <cellStyle name="Normal 2 2 7 5 2 3" xfId="25671"/>
    <cellStyle name="Normal 2 2 7 5 2 4" xfId="45440"/>
    <cellStyle name="Normal 2 2 7 5 3" xfId="12714"/>
    <cellStyle name="Normal 2 2 7 5 3 2" xfId="32228"/>
    <cellStyle name="Normal 2 2 7 5 3 3" xfId="52121"/>
    <cellStyle name="Normal 2 2 7 5 4" xfId="23633"/>
    <cellStyle name="Normal 2 2 7 5 5" xfId="43399"/>
    <cellStyle name="Normal 2 2 7 6" xfId="5120"/>
    <cellStyle name="Normal 2 2 7 6 2" xfId="14860"/>
    <cellStyle name="Normal 2 2 7 6 2 2" xfId="34373"/>
    <cellStyle name="Normal 2 2 7 6 2 3" xfId="54266"/>
    <cellStyle name="Normal 2 2 7 6 3" xfId="26942"/>
    <cellStyle name="Normal 2 2 7 6 4" xfId="46828"/>
    <cellStyle name="Normal 2 2 7 7" xfId="10446"/>
    <cellStyle name="Normal 2 2 7 7 2" xfId="29961"/>
    <cellStyle name="Normal 2 2 7 7 3" xfId="49854"/>
    <cellStyle name="Normal 2 2 7 8" xfId="20167"/>
    <cellStyle name="Normal 2 2 7 9" xfId="39809"/>
    <cellStyle name="Normal 2 2 8" xfId="1188"/>
    <cellStyle name="Normal 2 2 8 2" xfId="3572"/>
    <cellStyle name="Normal 2 2 8 2 2" xfId="9009"/>
    <cellStyle name="Normal 2 2 8 2 2 2" xfId="18732"/>
    <cellStyle name="Normal 2 2 8 2 2 2 2" xfId="38245"/>
    <cellStyle name="Normal 2 2 8 2 2 2 3" xfId="58138"/>
    <cellStyle name="Normal 2 2 8 2 2 3" xfId="28904"/>
    <cellStyle name="Normal 2 2 8 2 2 4" xfId="48792"/>
    <cellStyle name="Normal 2 2 8 2 3" xfId="13426"/>
    <cellStyle name="Normal 2 2 8 2 3 2" xfId="32940"/>
    <cellStyle name="Normal 2 2 8 2 3 3" xfId="52833"/>
    <cellStyle name="Normal 2 2 8 2 4" xfId="24345"/>
    <cellStyle name="Normal 2 2 8 2 5" xfId="44111"/>
    <cellStyle name="Normal 2 2 8 3" xfId="5299"/>
    <cellStyle name="Normal 2 2 8 3 2" xfId="15037"/>
    <cellStyle name="Normal 2 2 8 3 2 2" xfId="34550"/>
    <cellStyle name="Normal 2 2 8 3 2 3" xfId="54443"/>
    <cellStyle name="Normal 2 2 8 3 3" xfId="27120"/>
    <cellStyle name="Normal 2 2 8 3 4" xfId="47007"/>
    <cellStyle name="Normal 2 2 8 4" xfId="11158"/>
    <cellStyle name="Normal 2 2 8 4 2" xfId="30673"/>
    <cellStyle name="Normal 2 2 8 4 3" xfId="50566"/>
    <cellStyle name="Normal 2 2 8 5" xfId="20879"/>
    <cellStyle name="Normal 2 2 8 6" xfId="40522"/>
    <cellStyle name="Normal 2 2 9" xfId="651"/>
    <cellStyle name="Normal 2 2 9 2" xfId="3036"/>
    <cellStyle name="Normal 2 2 9 2 2" xfId="8473"/>
    <cellStyle name="Normal 2 2 9 2 2 2" xfId="18196"/>
    <cellStyle name="Normal 2 2 9 2 2 2 2" xfId="37709"/>
    <cellStyle name="Normal 2 2 9 2 2 2 3" xfId="57602"/>
    <cellStyle name="Normal 2 2 9 2 2 3" xfId="26427"/>
    <cellStyle name="Normal 2 2 9 2 2 4" xfId="46200"/>
    <cellStyle name="Normal 2 2 9 2 3" xfId="12890"/>
    <cellStyle name="Normal 2 2 9 2 3 2" xfId="32404"/>
    <cellStyle name="Normal 2 2 9 2 3 3" xfId="52297"/>
    <cellStyle name="Normal 2 2 9 2 4" xfId="23809"/>
    <cellStyle name="Normal 2 2 9 2 5" xfId="43575"/>
    <cellStyle name="Normal 2 2 9 3" xfId="6907"/>
    <cellStyle name="Normal 2 2 9 3 2" xfId="16643"/>
    <cellStyle name="Normal 2 2 9 3 2 2" xfId="36156"/>
    <cellStyle name="Normal 2 2 9 3 2 3" xfId="56049"/>
    <cellStyle name="Normal 2 2 9 3 3" xfId="26281"/>
    <cellStyle name="Normal 2 2 9 3 4" xfId="46053"/>
    <cellStyle name="Normal 2 2 9 4" xfId="5836"/>
    <cellStyle name="Normal 2 2 9 4 2" xfId="15573"/>
    <cellStyle name="Normal 2 2 9 4 2 2" xfId="35086"/>
    <cellStyle name="Normal 2 2 9 4 2 3" xfId="54979"/>
    <cellStyle name="Normal 2 2 9 4 3" xfId="27656"/>
    <cellStyle name="Normal 2 2 9 4 4" xfId="47544"/>
    <cellStyle name="Normal 2 2 9 5" xfId="10622"/>
    <cellStyle name="Normal 2 2 9 5 2" xfId="30137"/>
    <cellStyle name="Normal 2 2 9 5 3" xfId="50030"/>
    <cellStyle name="Normal 2 2 9 6" xfId="20343"/>
    <cellStyle name="Normal 2 2 9 7" xfId="39985"/>
    <cellStyle name="Normal 2 3" xfId="15"/>
    <cellStyle name="Normal 2 3 10" xfId="4652"/>
    <cellStyle name="Normal 2 3 10 2" xfId="14502"/>
    <cellStyle name="Normal 2 3 10 2 2" xfId="34015"/>
    <cellStyle name="Normal 2 3 10 2 3" xfId="53908"/>
    <cellStyle name="Normal 2 3 10 3" xfId="26584"/>
    <cellStyle name="Normal 2 3 10 4" xfId="46360"/>
    <cellStyle name="Normal 2 3 11" xfId="10088"/>
    <cellStyle name="Normal 2 3 11 2" xfId="29603"/>
    <cellStyle name="Normal 2 3 11 3" xfId="49496"/>
    <cellStyle name="Normal 2 3 12" xfId="19809"/>
    <cellStyle name="Normal 2 3 13" xfId="39349"/>
    <cellStyle name="Normal 2 3 2" xfId="213"/>
    <cellStyle name="Normal 2 3 2 10" xfId="19947"/>
    <cellStyle name="Normal 2 3 2 11" xfId="39547"/>
    <cellStyle name="Normal 2 3 2 2" xfId="431"/>
    <cellStyle name="Normal 2 3 2 2 2" xfId="1517"/>
    <cellStyle name="Normal 2 3 2 2 2 2" xfId="3889"/>
    <cellStyle name="Normal 2 3 2 2 2 2 2" xfId="9326"/>
    <cellStyle name="Normal 2 3 2 2 2 2 2 2" xfId="19049"/>
    <cellStyle name="Normal 2 3 2 2 2 2 2 2 2" xfId="38562"/>
    <cellStyle name="Normal 2 3 2 2 2 2 2 2 3" xfId="58455"/>
    <cellStyle name="Normal 2 3 2 2 2 2 2 3" xfId="28939"/>
    <cellStyle name="Normal 2 3 2 2 2 2 2 4" xfId="48827"/>
    <cellStyle name="Normal 2 3 2 2 2 2 3" xfId="13743"/>
    <cellStyle name="Normal 2 3 2 2 2 2 3 2" xfId="33257"/>
    <cellStyle name="Normal 2 3 2 2 2 2 3 3" xfId="53150"/>
    <cellStyle name="Normal 2 3 2 2 2 2 4" xfId="24662"/>
    <cellStyle name="Normal 2 3 2 2 2 2 5" xfId="44428"/>
    <cellStyle name="Normal 2 3 2 2 2 3" xfId="5616"/>
    <cellStyle name="Normal 2 3 2 2 2 3 2" xfId="15353"/>
    <cellStyle name="Normal 2 3 2 2 2 3 2 2" xfId="34866"/>
    <cellStyle name="Normal 2 3 2 2 2 3 2 3" xfId="54759"/>
    <cellStyle name="Normal 2 3 2 2 2 3 3" xfId="27436"/>
    <cellStyle name="Normal 2 3 2 2 2 3 4" xfId="47324"/>
    <cellStyle name="Normal 2 3 2 2 2 4" xfId="11475"/>
    <cellStyle name="Normal 2 3 2 2 2 4 2" xfId="30990"/>
    <cellStyle name="Normal 2 3 2 2 2 4 3" xfId="50883"/>
    <cellStyle name="Normal 2 3 2 2 2 5" xfId="21196"/>
    <cellStyle name="Normal 2 3 2 2 2 6" xfId="40851"/>
    <cellStyle name="Normal 2 3 2 2 3" xfId="966"/>
    <cellStyle name="Normal 2 3 2 2 3 2" xfId="3351"/>
    <cellStyle name="Normal 2 3 2 2 3 2 2" xfId="8788"/>
    <cellStyle name="Normal 2 3 2 2 3 2 2 2" xfId="18511"/>
    <cellStyle name="Normal 2 3 2 2 3 2 2 2 2" xfId="38024"/>
    <cellStyle name="Normal 2 3 2 2 3 2 2 2 3" xfId="57917"/>
    <cellStyle name="Normal 2 3 2 2 3 2 2 3" xfId="28848"/>
    <cellStyle name="Normal 2 3 2 2 3 2 2 4" xfId="48736"/>
    <cellStyle name="Normal 2 3 2 2 3 2 3" xfId="13205"/>
    <cellStyle name="Normal 2 3 2 2 3 2 3 2" xfId="32719"/>
    <cellStyle name="Normal 2 3 2 2 3 2 3 3" xfId="52612"/>
    <cellStyle name="Normal 2 3 2 2 3 2 4" xfId="24124"/>
    <cellStyle name="Normal 2 3 2 2 3 2 5" xfId="43890"/>
    <cellStyle name="Normal 2 3 2 2 3 3" xfId="6151"/>
    <cellStyle name="Normal 2 3 2 2 3 3 2" xfId="15888"/>
    <cellStyle name="Normal 2 3 2 2 3 3 2 2" xfId="35401"/>
    <cellStyle name="Normal 2 3 2 2 3 3 2 3" xfId="55294"/>
    <cellStyle name="Normal 2 3 2 2 3 3 3" xfId="27971"/>
    <cellStyle name="Normal 2 3 2 2 3 3 4" xfId="47859"/>
    <cellStyle name="Normal 2 3 2 2 3 4" xfId="10937"/>
    <cellStyle name="Normal 2 3 2 2 3 4 2" xfId="30452"/>
    <cellStyle name="Normal 2 3 2 2 3 4 3" xfId="50345"/>
    <cellStyle name="Normal 2 3 2 2 3 5" xfId="20658"/>
    <cellStyle name="Normal 2 3 2 2 3 6" xfId="40300"/>
    <cellStyle name="Normal 2 3 2 2 4" xfId="2156"/>
    <cellStyle name="Normal 2 3 2 2 4 2" xfId="4425"/>
    <cellStyle name="Normal 2 3 2 2 4 2 2" xfId="9861"/>
    <cellStyle name="Normal 2 3 2 2 4 2 2 2" xfId="19584"/>
    <cellStyle name="Normal 2 3 2 2 4 2 2 2 2" xfId="39097"/>
    <cellStyle name="Normal 2 3 2 2 4 2 2 2 3" xfId="58990"/>
    <cellStyle name="Normal 2 3 2 2 4 2 2 3" xfId="29310"/>
    <cellStyle name="Normal 2 3 2 2 4 2 2 4" xfId="49198"/>
    <cellStyle name="Normal 2 3 2 2 4 2 3" xfId="14278"/>
    <cellStyle name="Normal 2 3 2 2 4 2 3 2" xfId="33792"/>
    <cellStyle name="Normal 2 3 2 2 4 2 3 3" xfId="53685"/>
    <cellStyle name="Normal 2 3 2 2 4 2 4" xfId="25197"/>
    <cellStyle name="Normal 2 3 2 2 4 2 5" xfId="44964"/>
    <cellStyle name="Normal 2 3 2 2 4 3" xfId="6686"/>
    <cellStyle name="Normal 2 3 2 2 4 3 2" xfId="16423"/>
    <cellStyle name="Normal 2 3 2 2 4 3 2 2" xfId="35936"/>
    <cellStyle name="Normal 2 3 2 2 4 3 2 3" xfId="55829"/>
    <cellStyle name="Normal 2 3 2 2 4 3 3" xfId="28506"/>
    <cellStyle name="Normal 2 3 2 2 4 3 4" xfId="48394"/>
    <cellStyle name="Normal 2 3 2 2 4 4" xfId="12010"/>
    <cellStyle name="Normal 2 3 2 2 4 4 2" xfId="31525"/>
    <cellStyle name="Normal 2 3 2 2 4 4 3" xfId="51418"/>
    <cellStyle name="Normal 2 3 2 2 4 5" xfId="21731"/>
    <cellStyle name="Normal 2 3 2 2 4 6" xfId="41490"/>
    <cellStyle name="Normal 2 3 2 2 5" xfId="2816"/>
    <cellStyle name="Normal 2 3 2 2 5 2" xfId="8253"/>
    <cellStyle name="Normal 2 3 2 2 5 2 2" xfId="17976"/>
    <cellStyle name="Normal 2 3 2 2 5 2 2 2" xfId="37489"/>
    <cellStyle name="Normal 2 3 2 2 5 2 2 3" xfId="57382"/>
    <cellStyle name="Normal 2 3 2 2 5 2 3" xfId="28759"/>
    <cellStyle name="Normal 2 3 2 2 5 2 4" xfId="48647"/>
    <cellStyle name="Normal 2 3 2 2 5 3" xfId="12670"/>
    <cellStyle name="Normal 2 3 2 2 5 3 2" xfId="32184"/>
    <cellStyle name="Normal 2 3 2 2 5 3 3" xfId="52077"/>
    <cellStyle name="Normal 2 3 2 2 5 4" xfId="23589"/>
    <cellStyle name="Normal 2 3 2 2 5 5" xfId="43355"/>
    <cellStyle name="Normal 2 3 2 2 6" xfId="5076"/>
    <cellStyle name="Normal 2 3 2 2 6 2" xfId="14816"/>
    <cellStyle name="Normal 2 3 2 2 6 2 2" xfId="34329"/>
    <cellStyle name="Normal 2 3 2 2 6 2 3" xfId="54222"/>
    <cellStyle name="Normal 2 3 2 2 6 3" xfId="26898"/>
    <cellStyle name="Normal 2 3 2 2 6 4" xfId="46784"/>
    <cellStyle name="Normal 2 3 2 2 7" xfId="10402"/>
    <cellStyle name="Normal 2 3 2 2 7 2" xfId="29917"/>
    <cellStyle name="Normal 2 3 2 2 7 3" xfId="49810"/>
    <cellStyle name="Normal 2 3 2 2 8" xfId="20123"/>
    <cellStyle name="Normal 2 3 2 2 9" xfId="39765"/>
    <cellStyle name="Normal 2 3 2 3" xfId="607"/>
    <cellStyle name="Normal 2 3 2 3 2" xfId="1693"/>
    <cellStyle name="Normal 2 3 2 3 2 2" xfId="4065"/>
    <cellStyle name="Normal 2 3 2 3 2 2 2" xfId="9502"/>
    <cellStyle name="Normal 2 3 2 3 2 2 2 2" xfId="19225"/>
    <cellStyle name="Normal 2 3 2 3 2 2 2 2 2" xfId="38738"/>
    <cellStyle name="Normal 2 3 2 3 2 2 2 2 3" xfId="58631"/>
    <cellStyle name="Normal 2 3 2 3 2 2 2 3" xfId="28968"/>
    <cellStyle name="Normal 2 3 2 3 2 2 2 4" xfId="48856"/>
    <cellStyle name="Normal 2 3 2 3 2 2 3" xfId="13919"/>
    <cellStyle name="Normal 2 3 2 3 2 2 3 2" xfId="33433"/>
    <cellStyle name="Normal 2 3 2 3 2 2 3 3" xfId="53326"/>
    <cellStyle name="Normal 2 3 2 3 2 2 4" xfId="24838"/>
    <cellStyle name="Normal 2 3 2 3 2 2 5" xfId="44604"/>
    <cellStyle name="Normal 2 3 2 3 2 3" xfId="5792"/>
    <cellStyle name="Normal 2 3 2 3 2 3 2" xfId="15529"/>
    <cellStyle name="Normal 2 3 2 3 2 3 2 2" xfId="35042"/>
    <cellStyle name="Normal 2 3 2 3 2 3 2 3" xfId="54935"/>
    <cellStyle name="Normal 2 3 2 3 2 3 3" xfId="27612"/>
    <cellStyle name="Normal 2 3 2 3 2 3 4" xfId="47500"/>
    <cellStyle name="Normal 2 3 2 3 2 4" xfId="11651"/>
    <cellStyle name="Normal 2 3 2 3 2 4 2" xfId="31166"/>
    <cellStyle name="Normal 2 3 2 3 2 4 3" xfId="51059"/>
    <cellStyle name="Normal 2 3 2 3 2 5" xfId="21372"/>
    <cellStyle name="Normal 2 3 2 3 2 6" xfId="41027"/>
    <cellStyle name="Normal 2 3 2 3 3" xfId="1142"/>
    <cellStyle name="Normal 2 3 2 3 3 2" xfId="3527"/>
    <cellStyle name="Normal 2 3 2 3 3 2 2" xfId="8964"/>
    <cellStyle name="Normal 2 3 2 3 3 2 2 2" xfId="18687"/>
    <cellStyle name="Normal 2 3 2 3 3 2 2 2 2" xfId="38200"/>
    <cellStyle name="Normal 2 3 2 3 3 2 2 2 3" xfId="58093"/>
    <cellStyle name="Normal 2 3 2 3 3 2 2 3" xfId="28877"/>
    <cellStyle name="Normal 2 3 2 3 3 2 2 4" xfId="48765"/>
    <cellStyle name="Normal 2 3 2 3 3 2 3" xfId="13381"/>
    <cellStyle name="Normal 2 3 2 3 3 2 3 2" xfId="32895"/>
    <cellStyle name="Normal 2 3 2 3 3 2 3 3" xfId="52788"/>
    <cellStyle name="Normal 2 3 2 3 3 2 4" xfId="24300"/>
    <cellStyle name="Normal 2 3 2 3 3 2 5" xfId="44066"/>
    <cellStyle name="Normal 2 3 2 3 3 3" xfId="6327"/>
    <cellStyle name="Normal 2 3 2 3 3 3 2" xfId="16064"/>
    <cellStyle name="Normal 2 3 2 3 3 3 2 2" xfId="35577"/>
    <cellStyle name="Normal 2 3 2 3 3 3 2 3" xfId="55470"/>
    <cellStyle name="Normal 2 3 2 3 3 3 3" xfId="28147"/>
    <cellStyle name="Normal 2 3 2 3 3 3 4" xfId="48035"/>
    <cellStyle name="Normal 2 3 2 3 3 4" xfId="11113"/>
    <cellStyle name="Normal 2 3 2 3 3 4 2" xfId="30628"/>
    <cellStyle name="Normal 2 3 2 3 3 4 3" xfId="50521"/>
    <cellStyle name="Normal 2 3 2 3 3 5" xfId="20834"/>
    <cellStyle name="Normal 2 3 2 3 3 6" xfId="40476"/>
    <cellStyle name="Normal 2 3 2 3 4" xfId="2332"/>
    <cellStyle name="Normal 2 3 2 3 4 2" xfId="4601"/>
    <cellStyle name="Normal 2 3 2 3 4 2 2" xfId="10037"/>
    <cellStyle name="Normal 2 3 2 3 4 2 2 2" xfId="19760"/>
    <cellStyle name="Normal 2 3 2 3 4 2 2 2 2" xfId="39273"/>
    <cellStyle name="Normal 2 3 2 3 4 2 2 2 3" xfId="59166"/>
    <cellStyle name="Normal 2 3 2 3 4 2 2 3" xfId="29486"/>
    <cellStyle name="Normal 2 3 2 3 4 2 2 4" xfId="49374"/>
    <cellStyle name="Normal 2 3 2 3 4 2 3" xfId="14454"/>
    <cellStyle name="Normal 2 3 2 3 4 2 3 2" xfId="33968"/>
    <cellStyle name="Normal 2 3 2 3 4 2 3 3" xfId="53861"/>
    <cellStyle name="Normal 2 3 2 3 4 2 4" xfId="25373"/>
    <cellStyle name="Normal 2 3 2 3 4 2 5" xfId="45140"/>
    <cellStyle name="Normal 2 3 2 3 4 3" xfId="6862"/>
    <cellStyle name="Normal 2 3 2 3 4 3 2" xfId="16599"/>
    <cellStyle name="Normal 2 3 2 3 4 3 2 2" xfId="36112"/>
    <cellStyle name="Normal 2 3 2 3 4 3 2 3" xfId="56005"/>
    <cellStyle name="Normal 2 3 2 3 4 3 3" xfId="28682"/>
    <cellStyle name="Normal 2 3 2 3 4 3 4" xfId="48570"/>
    <cellStyle name="Normal 2 3 2 3 4 4" xfId="12186"/>
    <cellStyle name="Normal 2 3 2 3 4 4 2" xfId="31701"/>
    <cellStyle name="Normal 2 3 2 3 4 4 3" xfId="51594"/>
    <cellStyle name="Normal 2 3 2 3 4 5" xfId="21907"/>
    <cellStyle name="Normal 2 3 2 3 4 6" xfId="41666"/>
    <cellStyle name="Normal 2 3 2 3 5" xfId="2992"/>
    <cellStyle name="Normal 2 3 2 3 5 2" xfId="8429"/>
    <cellStyle name="Normal 2 3 2 3 5 2 2" xfId="18152"/>
    <cellStyle name="Normal 2 3 2 3 5 2 2 2" xfId="37665"/>
    <cellStyle name="Normal 2 3 2 3 5 2 2 3" xfId="57558"/>
    <cellStyle name="Normal 2 3 2 3 5 2 3" xfId="28788"/>
    <cellStyle name="Normal 2 3 2 3 5 2 4" xfId="48676"/>
    <cellStyle name="Normal 2 3 2 3 5 3" xfId="12846"/>
    <cellStyle name="Normal 2 3 2 3 5 3 2" xfId="32360"/>
    <cellStyle name="Normal 2 3 2 3 5 3 3" xfId="52253"/>
    <cellStyle name="Normal 2 3 2 3 5 4" xfId="23765"/>
    <cellStyle name="Normal 2 3 2 3 5 5" xfId="43531"/>
    <cellStyle name="Normal 2 3 2 3 6" xfId="5252"/>
    <cellStyle name="Normal 2 3 2 3 6 2" xfId="14992"/>
    <cellStyle name="Normal 2 3 2 3 6 2 2" xfId="34505"/>
    <cellStyle name="Normal 2 3 2 3 6 2 3" xfId="54398"/>
    <cellStyle name="Normal 2 3 2 3 6 3" xfId="27074"/>
    <cellStyle name="Normal 2 3 2 3 6 4" xfId="46960"/>
    <cellStyle name="Normal 2 3 2 3 7" xfId="10578"/>
    <cellStyle name="Normal 2 3 2 3 7 2" xfId="30093"/>
    <cellStyle name="Normal 2 3 2 3 7 3" xfId="49986"/>
    <cellStyle name="Normal 2 3 2 3 8" xfId="20299"/>
    <cellStyle name="Normal 2 3 2 3 9" xfId="39941"/>
    <cellStyle name="Normal 2 3 2 4" xfId="1341"/>
    <cellStyle name="Normal 2 3 2 4 2" xfId="3713"/>
    <cellStyle name="Normal 2 3 2 4 2 2" xfId="9150"/>
    <cellStyle name="Normal 2 3 2 4 2 2 2" xfId="18873"/>
    <cellStyle name="Normal 2 3 2 4 2 2 2 2" xfId="38386"/>
    <cellStyle name="Normal 2 3 2 4 2 2 2 3" xfId="58279"/>
    <cellStyle name="Normal 2 3 2 4 2 2 3" xfId="28910"/>
    <cellStyle name="Normal 2 3 2 4 2 2 4" xfId="48798"/>
    <cellStyle name="Normal 2 3 2 4 2 3" xfId="13567"/>
    <cellStyle name="Normal 2 3 2 4 2 3 2" xfId="33081"/>
    <cellStyle name="Normal 2 3 2 4 2 3 3" xfId="52974"/>
    <cellStyle name="Normal 2 3 2 4 2 4" xfId="24486"/>
    <cellStyle name="Normal 2 3 2 4 2 5" xfId="44252"/>
    <cellStyle name="Normal 2 3 2 4 3" xfId="5440"/>
    <cellStyle name="Normal 2 3 2 4 3 2" xfId="15177"/>
    <cellStyle name="Normal 2 3 2 4 3 2 2" xfId="34690"/>
    <cellStyle name="Normal 2 3 2 4 3 2 3" xfId="54583"/>
    <cellStyle name="Normal 2 3 2 4 3 3" xfId="27260"/>
    <cellStyle name="Normal 2 3 2 4 3 4" xfId="47148"/>
    <cellStyle name="Normal 2 3 2 4 4" xfId="11299"/>
    <cellStyle name="Normal 2 3 2 4 4 2" xfId="30814"/>
    <cellStyle name="Normal 2 3 2 4 4 3" xfId="50707"/>
    <cellStyle name="Normal 2 3 2 4 5" xfId="21020"/>
    <cellStyle name="Normal 2 3 2 4 6" xfId="40675"/>
    <cellStyle name="Normal 2 3 2 5" xfId="790"/>
    <cellStyle name="Normal 2 3 2 5 2" xfId="3175"/>
    <cellStyle name="Normal 2 3 2 5 2 2" xfId="8612"/>
    <cellStyle name="Normal 2 3 2 5 2 2 2" xfId="18335"/>
    <cellStyle name="Normal 2 3 2 5 2 2 2 2" xfId="37848"/>
    <cellStyle name="Normal 2 3 2 5 2 2 2 3" xfId="57741"/>
    <cellStyle name="Normal 2 3 2 5 2 2 3" xfId="28819"/>
    <cellStyle name="Normal 2 3 2 5 2 2 4" xfId="48707"/>
    <cellStyle name="Normal 2 3 2 5 2 3" xfId="13029"/>
    <cellStyle name="Normal 2 3 2 5 2 3 2" xfId="32543"/>
    <cellStyle name="Normal 2 3 2 5 2 3 3" xfId="52436"/>
    <cellStyle name="Normal 2 3 2 5 2 4" xfId="23948"/>
    <cellStyle name="Normal 2 3 2 5 2 5" xfId="43714"/>
    <cellStyle name="Normal 2 3 2 5 3" xfId="5975"/>
    <cellStyle name="Normal 2 3 2 5 3 2" xfId="15712"/>
    <cellStyle name="Normal 2 3 2 5 3 2 2" xfId="35225"/>
    <cellStyle name="Normal 2 3 2 5 3 2 3" xfId="55118"/>
    <cellStyle name="Normal 2 3 2 5 3 3" xfId="27795"/>
    <cellStyle name="Normal 2 3 2 5 3 4" xfId="47683"/>
    <cellStyle name="Normal 2 3 2 5 4" xfId="10761"/>
    <cellStyle name="Normal 2 3 2 5 4 2" xfId="30276"/>
    <cellStyle name="Normal 2 3 2 5 4 3" xfId="50169"/>
    <cellStyle name="Normal 2 3 2 5 5" xfId="20482"/>
    <cellStyle name="Normal 2 3 2 5 6" xfId="40124"/>
    <cellStyle name="Normal 2 3 2 6" xfId="1938"/>
    <cellStyle name="Normal 2 3 2 6 2" xfId="4249"/>
    <cellStyle name="Normal 2 3 2 6 2 2" xfId="9685"/>
    <cellStyle name="Normal 2 3 2 6 2 2 2" xfId="19408"/>
    <cellStyle name="Normal 2 3 2 6 2 2 2 2" xfId="38921"/>
    <cellStyle name="Normal 2 3 2 6 2 2 2 3" xfId="58814"/>
    <cellStyle name="Normal 2 3 2 6 2 2 3" xfId="29134"/>
    <cellStyle name="Normal 2 3 2 6 2 2 4" xfId="49022"/>
    <cellStyle name="Normal 2 3 2 6 2 3" xfId="14102"/>
    <cellStyle name="Normal 2 3 2 6 2 3 2" xfId="33616"/>
    <cellStyle name="Normal 2 3 2 6 2 3 3" xfId="53509"/>
    <cellStyle name="Normal 2 3 2 6 2 4" xfId="25021"/>
    <cellStyle name="Normal 2 3 2 6 2 5" xfId="44788"/>
    <cellStyle name="Normal 2 3 2 6 3" xfId="6510"/>
    <cellStyle name="Normal 2 3 2 6 3 2" xfId="16247"/>
    <cellStyle name="Normal 2 3 2 6 3 2 2" xfId="35760"/>
    <cellStyle name="Normal 2 3 2 6 3 2 3" xfId="55653"/>
    <cellStyle name="Normal 2 3 2 6 3 3" xfId="28330"/>
    <cellStyle name="Normal 2 3 2 6 3 4" xfId="48218"/>
    <cellStyle name="Normal 2 3 2 6 4" xfId="11834"/>
    <cellStyle name="Normal 2 3 2 6 4 2" xfId="31349"/>
    <cellStyle name="Normal 2 3 2 6 4 3" xfId="51242"/>
    <cellStyle name="Normal 2 3 2 6 5" xfId="21555"/>
    <cellStyle name="Normal 2 3 2 6 6" xfId="41272"/>
    <cellStyle name="Normal 2 3 2 7" xfId="2640"/>
    <cellStyle name="Normal 2 3 2 7 2" xfId="8077"/>
    <cellStyle name="Normal 2 3 2 7 2 2" xfId="17800"/>
    <cellStyle name="Normal 2 3 2 7 2 2 2" xfId="37313"/>
    <cellStyle name="Normal 2 3 2 7 2 2 3" xfId="57206"/>
    <cellStyle name="Normal 2 3 2 7 2 3" xfId="28730"/>
    <cellStyle name="Normal 2 3 2 7 2 4" xfId="48618"/>
    <cellStyle name="Normal 2 3 2 7 3" xfId="12494"/>
    <cellStyle name="Normal 2 3 2 7 3 2" xfId="32008"/>
    <cellStyle name="Normal 2 3 2 7 3 3" xfId="51901"/>
    <cellStyle name="Normal 2 3 2 7 4" xfId="23413"/>
    <cellStyle name="Normal 2 3 2 7 5" xfId="43179"/>
    <cellStyle name="Normal 2 3 2 8" xfId="4858"/>
    <cellStyle name="Normal 2 3 2 8 2" xfId="14640"/>
    <cellStyle name="Normal 2 3 2 8 2 2" xfId="34153"/>
    <cellStyle name="Normal 2 3 2 8 2 3" xfId="54046"/>
    <cellStyle name="Normal 2 3 2 8 3" xfId="26722"/>
    <cellStyle name="Normal 2 3 2 8 4" xfId="46566"/>
    <cellStyle name="Normal 2 3 2 9" xfId="10226"/>
    <cellStyle name="Normal 2 3 2 9 2" xfId="29741"/>
    <cellStyle name="Normal 2 3 2 9 3" xfId="49634"/>
    <cellStyle name="Normal 2 3 3" xfId="30"/>
    <cellStyle name="Normal 2 3 3 2" xfId="1207"/>
    <cellStyle name="Normal 2 3 3 2 2" xfId="3582"/>
    <cellStyle name="Normal 2 3 3 2 2 2" xfId="9019"/>
    <cellStyle name="Normal 2 3 3 2 2 2 2" xfId="18742"/>
    <cellStyle name="Normal 2 3 3 2 2 2 2 2" xfId="38255"/>
    <cellStyle name="Normal 2 3 3 2 2 2 2 3" xfId="58148"/>
    <cellStyle name="Normal 2 3 3 2 2 2 3" xfId="25915"/>
    <cellStyle name="Normal 2 3 3 2 2 2 4" xfId="45685"/>
    <cellStyle name="Normal 2 3 3 2 2 3" xfId="13436"/>
    <cellStyle name="Normal 2 3 3 2 2 3 2" xfId="32950"/>
    <cellStyle name="Normal 2 3 3 2 2 3 3" xfId="52843"/>
    <cellStyle name="Normal 2 3 3 2 2 4" xfId="24355"/>
    <cellStyle name="Normal 2 3 3 2 2 5" xfId="44121"/>
    <cellStyle name="Normal 2 3 3 2 3" xfId="7370"/>
    <cellStyle name="Normal 2 3 3 2 3 2" xfId="17096"/>
    <cellStyle name="Normal 2 3 3 2 3 2 2" xfId="36609"/>
    <cellStyle name="Normal 2 3 3 2 3 2 3" xfId="56502"/>
    <cellStyle name="Normal 2 3 3 2 3 3" xfId="26050"/>
    <cellStyle name="Normal 2 3 3 2 3 4" xfId="45821"/>
    <cellStyle name="Normal 2 3 3 2 4" xfId="5310"/>
    <cellStyle name="Normal 2 3 3 2 4 2" xfId="15047"/>
    <cellStyle name="Normal 2 3 3 2 4 2 2" xfId="34560"/>
    <cellStyle name="Normal 2 3 3 2 4 2 3" xfId="54453"/>
    <cellStyle name="Normal 2 3 3 2 4 3" xfId="27130"/>
    <cellStyle name="Normal 2 3 3 2 4 4" xfId="47018"/>
    <cellStyle name="Normal 2 3 3 2 5" xfId="11168"/>
    <cellStyle name="Normal 2 3 3 2 5 2" xfId="30683"/>
    <cellStyle name="Normal 2 3 3 2 5 3" xfId="50576"/>
    <cellStyle name="Normal 2 3 3 2 6" xfId="20889"/>
    <cellStyle name="Normal 2 3 3 2 7" xfId="40541"/>
    <cellStyle name="Normal 2 3 3 3" xfId="659"/>
    <cellStyle name="Normal 2 3 3 3 2" xfId="3044"/>
    <cellStyle name="Normal 2 3 3 3 2 2" xfId="8481"/>
    <cellStyle name="Normal 2 3 3 3 2 2 2" xfId="18204"/>
    <cellStyle name="Normal 2 3 3 3 2 2 2 2" xfId="37717"/>
    <cellStyle name="Normal 2 3 3 3 2 2 2 3" xfId="57610"/>
    <cellStyle name="Normal 2 3 3 3 2 2 3" xfId="22081"/>
    <cellStyle name="Normal 2 3 3 3 2 2 4" xfId="41841"/>
    <cellStyle name="Normal 2 3 3 3 2 3" xfId="12898"/>
    <cellStyle name="Normal 2 3 3 3 2 3 2" xfId="32412"/>
    <cellStyle name="Normal 2 3 3 3 2 3 3" xfId="52305"/>
    <cellStyle name="Normal 2 3 3 3 2 4" xfId="23817"/>
    <cellStyle name="Normal 2 3 3 3 2 5" xfId="43583"/>
    <cellStyle name="Normal 2 3 3 3 3" xfId="6913"/>
    <cellStyle name="Normal 2 3 3 3 3 2" xfId="16649"/>
    <cellStyle name="Normal 2 3 3 3 3 2 2" xfId="36162"/>
    <cellStyle name="Normal 2 3 3 3 3 2 3" xfId="56055"/>
    <cellStyle name="Normal 2 3 3 3 3 3" xfId="22223"/>
    <cellStyle name="Normal 2 3 3 3 3 4" xfId="41983"/>
    <cellStyle name="Normal 2 3 3 3 4" xfId="5844"/>
    <cellStyle name="Normal 2 3 3 3 4 2" xfId="15581"/>
    <cellStyle name="Normal 2 3 3 3 4 2 2" xfId="35094"/>
    <cellStyle name="Normal 2 3 3 3 4 2 3" xfId="54987"/>
    <cellStyle name="Normal 2 3 3 3 4 3" xfId="27664"/>
    <cellStyle name="Normal 2 3 3 3 4 4" xfId="47552"/>
    <cellStyle name="Normal 2 3 3 3 5" xfId="10630"/>
    <cellStyle name="Normal 2 3 3 3 5 2" xfId="30145"/>
    <cellStyle name="Normal 2 3 3 3 5 3" xfId="50038"/>
    <cellStyle name="Normal 2 3 3 3 6" xfId="20351"/>
    <cellStyle name="Normal 2 3 3 3 7" xfId="39993"/>
    <cellStyle name="Normal 2 3 3 4" xfId="1755"/>
    <cellStyle name="Normal 2 3 3 4 2" xfId="4118"/>
    <cellStyle name="Normal 2 3 3 4 2 2" xfId="9554"/>
    <cellStyle name="Normal 2 3 3 4 2 2 2" xfId="19277"/>
    <cellStyle name="Normal 2 3 3 4 2 2 2 2" xfId="38790"/>
    <cellStyle name="Normal 2 3 3 4 2 2 2 3" xfId="58683"/>
    <cellStyle name="Normal 2 3 3 4 2 2 3" xfId="29003"/>
    <cellStyle name="Normal 2 3 3 4 2 2 4" xfId="48891"/>
    <cellStyle name="Normal 2 3 3 4 2 3" xfId="13971"/>
    <cellStyle name="Normal 2 3 3 4 2 3 2" xfId="33485"/>
    <cellStyle name="Normal 2 3 3 4 2 3 3" xfId="53378"/>
    <cellStyle name="Normal 2 3 3 4 2 4" xfId="24890"/>
    <cellStyle name="Normal 2 3 3 4 2 5" xfId="44657"/>
    <cellStyle name="Normal 2 3 3 4 3" xfId="6379"/>
    <cellStyle name="Normal 2 3 3 4 3 2" xfId="16116"/>
    <cellStyle name="Normal 2 3 3 4 3 2 2" xfId="35629"/>
    <cellStyle name="Normal 2 3 3 4 3 2 3" xfId="55522"/>
    <cellStyle name="Normal 2 3 3 4 3 3" xfId="28199"/>
    <cellStyle name="Normal 2 3 3 4 3 4" xfId="48087"/>
    <cellStyle name="Normal 2 3 3 4 4" xfId="11703"/>
    <cellStyle name="Normal 2 3 3 4 4 2" xfId="31218"/>
    <cellStyle name="Normal 2 3 3 4 4 3" xfId="51111"/>
    <cellStyle name="Normal 2 3 3 4 5" xfId="21424"/>
    <cellStyle name="Normal 2 3 3 4 6" xfId="41089"/>
    <cellStyle name="Normal 2 3 3 5" xfId="2509"/>
    <cellStyle name="Normal 2 3 3 5 2" xfId="7946"/>
    <cellStyle name="Normal 2 3 3 5 2 2" xfId="17669"/>
    <cellStyle name="Normal 2 3 3 5 2 2 2" xfId="37182"/>
    <cellStyle name="Normal 2 3 3 5 2 2 3" xfId="57075"/>
    <cellStyle name="Normal 2 3 3 5 2 3" xfId="22130"/>
    <cellStyle name="Normal 2 3 3 5 2 4" xfId="41890"/>
    <cellStyle name="Normal 2 3 3 5 3" xfId="12363"/>
    <cellStyle name="Normal 2 3 3 5 3 2" xfId="31877"/>
    <cellStyle name="Normal 2 3 3 5 3 3" xfId="51770"/>
    <cellStyle name="Normal 2 3 3 5 4" xfId="23282"/>
    <cellStyle name="Normal 2 3 3 5 5" xfId="43048"/>
    <cellStyle name="Normal 2 3 3 6" xfId="4675"/>
    <cellStyle name="Normal 2 3 3 6 2" xfId="14509"/>
    <cellStyle name="Normal 2 3 3 6 2 2" xfId="34022"/>
    <cellStyle name="Normal 2 3 3 6 2 3" xfId="53915"/>
    <cellStyle name="Normal 2 3 3 6 3" xfId="26591"/>
    <cellStyle name="Normal 2 3 3 6 4" xfId="46383"/>
    <cellStyle name="Normal 2 3 3 7" xfId="10095"/>
    <cellStyle name="Normal 2 3 3 7 2" xfId="29610"/>
    <cellStyle name="Normal 2 3 3 7 3" xfId="49503"/>
    <cellStyle name="Normal 2 3 3 8" xfId="19816"/>
    <cellStyle name="Normal 2 3 3 9" xfId="39364"/>
    <cellStyle name="Normal 2 3 4" xfId="300"/>
    <cellStyle name="Normal 2 3 4 2" xfId="1386"/>
    <cellStyle name="Normal 2 3 4 2 2" xfId="3758"/>
    <cellStyle name="Normal 2 3 4 2 2 2" xfId="9195"/>
    <cellStyle name="Normal 2 3 4 2 2 2 2" xfId="18918"/>
    <cellStyle name="Normal 2 3 4 2 2 2 2 2" xfId="38431"/>
    <cellStyle name="Normal 2 3 4 2 2 2 2 3" xfId="58324"/>
    <cellStyle name="Normal 2 3 4 2 2 2 3" xfId="23128"/>
    <cellStyle name="Normal 2 3 4 2 2 2 4" xfId="42894"/>
    <cellStyle name="Normal 2 3 4 2 2 3" xfId="13612"/>
    <cellStyle name="Normal 2 3 4 2 2 3 2" xfId="33126"/>
    <cellStyle name="Normal 2 3 4 2 2 3 3" xfId="53019"/>
    <cellStyle name="Normal 2 3 4 2 2 4" xfId="24531"/>
    <cellStyle name="Normal 2 3 4 2 2 5" xfId="44297"/>
    <cellStyle name="Normal 2 3 4 2 3" xfId="7520"/>
    <cellStyle name="Normal 2 3 4 2 3 2" xfId="17243"/>
    <cellStyle name="Normal 2 3 4 2 3 2 2" xfId="36756"/>
    <cellStyle name="Normal 2 3 4 2 3 2 3" xfId="56649"/>
    <cellStyle name="Normal 2 3 4 2 3 3" xfId="25966"/>
    <cellStyle name="Normal 2 3 4 2 3 4" xfId="45736"/>
    <cellStyle name="Normal 2 3 4 2 4" xfId="5485"/>
    <cellStyle name="Normal 2 3 4 2 4 2" xfId="15222"/>
    <cellStyle name="Normal 2 3 4 2 4 2 2" xfId="34735"/>
    <cellStyle name="Normal 2 3 4 2 4 2 3" xfId="54628"/>
    <cellStyle name="Normal 2 3 4 2 4 3" xfId="27305"/>
    <cellStyle name="Normal 2 3 4 2 4 4" xfId="47193"/>
    <cellStyle name="Normal 2 3 4 2 5" xfId="11344"/>
    <cellStyle name="Normal 2 3 4 2 5 2" xfId="30859"/>
    <cellStyle name="Normal 2 3 4 2 5 3" xfId="50752"/>
    <cellStyle name="Normal 2 3 4 2 6" xfId="21065"/>
    <cellStyle name="Normal 2 3 4 2 7" xfId="40720"/>
    <cellStyle name="Normal 2 3 4 3" xfId="835"/>
    <cellStyle name="Normal 2 3 4 3 2" xfId="3220"/>
    <cellStyle name="Normal 2 3 4 3 2 2" xfId="8657"/>
    <cellStyle name="Normal 2 3 4 3 2 2 2" xfId="18380"/>
    <cellStyle name="Normal 2 3 4 3 2 2 2 2" xfId="37893"/>
    <cellStyle name="Normal 2 3 4 3 2 2 2 3" xfId="57786"/>
    <cellStyle name="Normal 2 3 4 3 2 2 3" xfId="25489"/>
    <cellStyle name="Normal 2 3 4 3 2 2 4" xfId="45256"/>
    <cellStyle name="Normal 2 3 4 3 2 3" xfId="13074"/>
    <cellStyle name="Normal 2 3 4 3 2 3 2" xfId="32588"/>
    <cellStyle name="Normal 2 3 4 3 2 3 3" xfId="52481"/>
    <cellStyle name="Normal 2 3 4 3 2 4" xfId="23993"/>
    <cellStyle name="Normal 2 3 4 3 2 5" xfId="43759"/>
    <cellStyle name="Normal 2 3 4 3 3" xfId="7060"/>
    <cellStyle name="Normal 2 3 4 3 3 2" xfId="16796"/>
    <cellStyle name="Normal 2 3 4 3 3 2 2" xfId="36309"/>
    <cellStyle name="Normal 2 3 4 3 3 2 3" xfId="56202"/>
    <cellStyle name="Normal 2 3 4 3 3 3" xfId="26008"/>
    <cellStyle name="Normal 2 3 4 3 3 4" xfId="45779"/>
    <cellStyle name="Normal 2 3 4 3 4" xfId="6020"/>
    <cellStyle name="Normal 2 3 4 3 4 2" xfId="15757"/>
    <cellStyle name="Normal 2 3 4 3 4 2 2" xfId="35270"/>
    <cellStyle name="Normal 2 3 4 3 4 2 3" xfId="55163"/>
    <cellStyle name="Normal 2 3 4 3 4 3" xfId="27840"/>
    <cellStyle name="Normal 2 3 4 3 4 4" xfId="47728"/>
    <cellStyle name="Normal 2 3 4 3 5" xfId="10806"/>
    <cellStyle name="Normal 2 3 4 3 5 2" xfId="30321"/>
    <cellStyle name="Normal 2 3 4 3 5 3" xfId="50214"/>
    <cellStyle name="Normal 2 3 4 3 6" xfId="20527"/>
    <cellStyle name="Normal 2 3 4 3 7" xfId="40169"/>
    <cellStyle name="Normal 2 3 4 4" xfId="2025"/>
    <cellStyle name="Normal 2 3 4 4 2" xfId="4294"/>
    <cellStyle name="Normal 2 3 4 4 2 2" xfId="9730"/>
    <cellStyle name="Normal 2 3 4 4 2 2 2" xfId="19453"/>
    <cellStyle name="Normal 2 3 4 4 2 2 2 2" xfId="38966"/>
    <cellStyle name="Normal 2 3 4 4 2 2 2 3" xfId="58859"/>
    <cellStyle name="Normal 2 3 4 4 2 2 3" xfId="29179"/>
    <cellStyle name="Normal 2 3 4 4 2 2 4" xfId="49067"/>
    <cellStyle name="Normal 2 3 4 4 2 3" xfId="14147"/>
    <cellStyle name="Normal 2 3 4 4 2 3 2" xfId="33661"/>
    <cellStyle name="Normal 2 3 4 4 2 3 3" xfId="53554"/>
    <cellStyle name="Normal 2 3 4 4 2 4" xfId="25066"/>
    <cellStyle name="Normal 2 3 4 4 2 5" xfId="44833"/>
    <cellStyle name="Normal 2 3 4 4 3" xfId="6555"/>
    <cellStyle name="Normal 2 3 4 4 3 2" xfId="16292"/>
    <cellStyle name="Normal 2 3 4 4 3 2 2" xfId="35805"/>
    <cellStyle name="Normal 2 3 4 4 3 2 3" xfId="55698"/>
    <cellStyle name="Normal 2 3 4 4 3 3" xfId="28375"/>
    <cellStyle name="Normal 2 3 4 4 3 4" xfId="48263"/>
    <cellStyle name="Normal 2 3 4 4 4" xfId="11879"/>
    <cellStyle name="Normal 2 3 4 4 4 2" xfId="31394"/>
    <cellStyle name="Normal 2 3 4 4 4 3" xfId="51287"/>
    <cellStyle name="Normal 2 3 4 4 5" xfId="21600"/>
    <cellStyle name="Normal 2 3 4 4 6" xfId="41359"/>
    <cellStyle name="Normal 2 3 4 5" xfId="2685"/>
    <cellStyle name="Normal 2 3 4 5 2" xfId="8122"/>
    <cellStyle name="Normal 2 3 4 5 2 2" xfId="17845"/>
    <cellStyle name="Normal 2 3 4 5 2 2 2" xfId="37358"/>
    <cellStyle name="Normal 2 3 4 5 2 2 3" xfId="57251"/>
    <cellStyle name="Normal 2 3 4 5 2 3" xfId="22334"/>
    <cellStyle name="Normal 2 3 4 5 2 4" xfId="42096"/>
    <cellStyle name="Normal 2 3 4 5 3" xfId="12539"/>
    <cellStyle name="Normal 2 3 4 5 3 2" xfId="32053"/>
    <cellStyle name="Normal 2 3 4 5 3 3" xfId="51946"/>
    <cellStyle name="Normal 2 3 4 5 4" xfId="23458"/>
    <cellStyle name="Normal 2 3 4 5 5" xfId="43224"/>
    <cellStyle name="Normal 2 3 4 6" xfId="4945"/>
    <cellStyle name="Normal 2 3 4 6 2" xfId="14685"/>
    <cellStyle name="Normal 2 3 4 6 2 2" xfId="34198"/>
    <cellStyle name="Normal 2 3 4 6 2 3" xfId="54091"/>
    <cellStyle name="Normal 2 3 4 6 3" xfId="26767"/>
    <cellStyle name="Normal 2 3 4 6 4" xfId="46653"/>
    <cellStyle name="Normal 2 3 4 7" xfId="10271"/>
    <cellStyle name="Normal 2 3 4 7 2" xfId="29786"/>
    <cellStyle name="Normal 2 3 4 7 3" xfId="49679"/>
    <cellStyle name="Normal 2 3 4 8" xfId="19992"/>
    <cellStyle name="Normal 2 3 4 9" xfId="39634"/>
    <cellStyle name="Normal 2 3 5" xfId="476"/>
    <cellStyle name="Normal 2 3 5 2" xfId="1562"/>
    <cellStyle name="Normal 2 3 5 2 2" xfId="3934"/>
    <cellStyle name="Normal 2 3 5 2 2 2" xfId="9371"/>
    <cellStyle name="Normal 2 3 5 2 2 2 2" xfId="19094"/>
    <cellStyle name="Normal 2 3 5 2 2 2 2 2" xfId="38607"/>
    <cellStyle name="Normal 2 3 5 2 2 2 2 3" xfId="58500"/>
    <cellStyle name="Normal 2 3 5 2 2 2 3" xfId="26557"/>
    <cellStyle name="Normal 2 3 5 2 2 2 4" xfId="46330"/>
    <cellStyle name="Normal 2 3 5 2 2 3" xfId="13788"/>
    <cellStyle name="Normal 2 3 5 2 2 3 2" xfId="33302"/>
    <cellStyle name="Normal 2 3 5 2 2 3 3" xfId="53195"/>
    <cellStyle name="Normal 2 3 5 2 2 4" xfId="24707"/>
    <cellStyle name="Normal 2 3 5 2 2 5" xfId="44473"/>
    <cellStyle name="Normal 2 3 5 2 3" xfId="7667"/>
    <cellStyle name="Normal 2 3 5 2 3 2" xfId="17390"/>
    <cellStyle name="Normal 2 3 5 2 3 2 2" xfId="36903"/>
    <cellStyle name="Normal 2 3 5 2 3 2 3" xfId="56796"/>
    <cellStyle name="Normal 2 3 5 2 3 3" xfId="26488"/>
    <cellStyle name="Normal 2 3 5 2 3 4" xfId="46261"/>
    <cellStyle name="Normal 2 3 5 2 4" xfId="5661"/>
    <cellStyle name="Normal 2 3 5 2 4 2" xfId="15398"/>
    <cellStyle name="Normal 2 3 5 2 4 2 2" xfId="34911"/>
    <cellStyle name="Normal 2 3 5 2 4 2 3" xfId="54804"/>
    <cellStyle name="Normal 2 3 5 2 4 3" xfId="27481"/>
    <cellStyle name="Normal 2 3 5 2 4 4" xfId="47369"/>
    <cellStyle name="Normal 2 3 5 2 5" xfId="11520"/>
    <cellStyle name="Normal 2 3 5 2 5 2" xfId="31035"/>
    <cellStyle name="Normal 2 3 5 2 5 3" xfId="50928"/>
    <cellStyle name="Normal 2 3 5 2 6" xfId="21241"/>
    <cellStyle name="Normal 2 3 5 2 7" xfId="40896"/>
    <cellStyle name="Normal 2 3 5 3" xfId="1011"/>
    <cellStyle name="Normal 2 3 5 3 2" xfId="3396"/>
    <cellStyle name="Normal 2 3 5 3 2 2" xfId="8833"/>
    <cellStyle name="Normal 2 3 5 3 2 2 2" xfId="18556"/>
    <cellStyle name="Normal 2 3 5 3 2 2 2 2" xfId="38069"/>
    <cellStyle name="Normal 2 3 5 3 2 2 2 3" xfId="57962"/>
    <cellStyle name="Normal 2 3 5 3 2 2 3" xfId="23036"/>
    <cellStyle name="Normal 2 3 5 3 2 2 4" xfId="42801"/>
    <cellStyle name="Normal 2 3 5 3 2 3" xfId="13250"/>
    <cellStyle name="Normal 2 3 5 3 2 3 2" xfId="32764"/>
    <cellStyle name="Normal 2 3 5 3 2 3 3" xfId="52657"/>
    <cellStyle name="Normal 2 3 5 3 2 4" xfId="24169"/>
    <cellStyle name="Normal 2 3 5 3 2 5" xfId="43935"/>
    <cellStyle name="Normal 2 3 5 3 3" xfId="7207"/>
    <cellStyle name="Normal 2 3 5 3 3 2" xfId="16943"/>
    <cellStyle name="Normal 2 3 5 3 3 2 2" xfId="36456"/>
    <cellStyle name="Normal 2 3 5 3 3 2 3" xfId="56349"/>
    <cellStyle name="Normal 2 3 5 3 3 3" xfId="25551"/>
    <cellStyle name="Normal 2 3 5 3 3 4" xfId="45319"/>
    <cellStyle name="Normal 2 3 5 3 4" xfId="6196"/>
    <cellStyle name="Normal 2 3 5 3 4 2" xfId="15933"/>
    <cellStyle name="Normal 2 3 5 3 4 2 2" xfId="35446"/>
    <cellStyle name="Normal 2 3 5 3 4 2 3" xfId="55339"/>
    <cellStyle name="Normal 2 3 5 3 4 3" xfId="28016"/>
    <cellStyle name="Normal 2 3 5 3 4 4" xfId="47904"/>
    <cellStyle name="Normal 2 3 5 3 5" xfId="10982"/>
    <cellStyle name="Normal 2 3 5 3 5 2" xfId="30497"/>
    <cellStyle name="Normal 2 3 5 3 5 3" xfId="50390"/>
    <cellStyle name="Normal 2 3 5 3 6" xfId="20703"/>
    <cellStyle name="Normal 2 3 5 3 7" xfId="40345"/>
    <cellStyle name="Normal 2 3 5 4" xfId="2201"/>
    <cellStyle name="Normal 2 3 5 4 2" xfId="4470"/>
    <cellStyle name="Normal 2 3 5 4 2 2" xfId="9906"/>
    <cellStyle name="Normal 2 3 5 4 2 2 2" xfId="19629"/>
    <cellStyle name="Normal 2 3 5 4 2 2 2 2" xfId="39142"/>
    <cellStyle name="Normal 2 3 5 4 2 2 2 3" xfId="59035"/>
    <cellStyle name="Normal 2 3 5 4 2 2 3" xfId="29355"/>
    <cellStyle name="Normal 2 3 5 4 2 2 4" xfId="49243"/>
    <cellStyle name="Normal 2 3 5 4 2 3" xfId="14323"/>
    <cellStyle name="Normal 2 3 5 4 2 3 2" xfId="33837"/>
    <cellStyle name="Normal 2 3 5 4 2 3 3" xfId="53730"/>
    <cellStyle name="Normal 2 3 5 4 2 4" xfId="25242"/>
    <cellStyle name="Normal 2 3 5 4 2 5" xfId="45009"/>
    <cellStyle name="Normal 2 3 5 4 3" xfId="6731"/>
    <cellStyle name="Normal 2 3 5 4 3 2" xfId="16468"/>
    <cellStyle name="Normal 2 3 5 4 3 2 2" xfId="35981"/>
    <cellStyle name="Normal 2 3 5 4 3 2 3" xfId="55874"/>
    <cellStyle name="Normal 2 3 5 4 3 3" xfId="28551"/>
    <cellStyle name="Normal 2 3 5 4 3 4" xfId="48439"/>
    <cellStyle name="Normal 2 3 5 4 4" xfId="12055"/>
    <cellStyle name="Normal 2 3 5 4 4 2" xfId="31570"/>
    <cellStyle name="Normal 2 3 5 4 4 3" xfId="51463"/>
    <cellStyle name="Normal 2 3 5 4 5" xfId="21776"/>
    <cellStyle name="Normal 2 3 5 4 6" xfId="41535"/>
    <cellStyle name="Normal 2 3 5 5" xfId="2861"/>
    <cellStyle name="Normal 2 3 5 5 2" xfId="8298"/>
    <cellStyle name="Normal 2 3 5 5 2 2" xfId="18021"/>
    <cellStyle name="Normal 2 3 5 5 2 2 2" xfId="37534"/>
    <cellStyle name="Normal 2 3 5 5 2 2 3" xfId="57427"/>
    <cellStyle name="Normal 2 3 5 5 2 3" xfId="22307"/>
    <cellStyle name="Normal 2 3 5 5 2 4" xfId="42069"/>
    <cellStyle name="Normal 2 3 5 5 3" xfId="12715"/>
    <cellStyle name="Normal 2 3 5 5 3 2" xfId="32229"/>
    <cellStyle name="Normal 2 3 5 5 3 3" xfId="52122"/>
    <cellStyle name="Normal 2 3 5 5 4" xfId="23634"/>
    <cellStyle name="Normal 2 3 5 5 5" xfId="43400"/>
    <cellStyle name="Normal 2 3 5 6" xfId="5121"/>
    <cellStyle name="Normal 2 3 5 6 2" xfId="14861"/>
    <cellStyle name="Normal 2 3 5 6 2 2" xfId="34374"/>
    <cellStyle name="Normal 2 3 5 6 2 3" xfId="54267"/>
    <cellStyle name="Normal 2 3 5 6 3" xfId="26943"/>
    <cellStyle name="Normal 2 3 5 6 4" xfId="46829"/>
    <cellStyle name="Normal 2 3 5 7" xfId="10447"/>
    <cellStyle name="Normal 2 3 5 7 2" xfId="29962"/>
    <cellStyle name="Normal 2 3 5 7 3" xfId="49855"/>
    <cellStyle name="Normal 2 3 5 8" xfId="20168"/>
    <cellStyle name="Normal 2 3 5 9" xfId="39810"/>
    <cellStyle name="Normal 2 3 6" xfId="1192"/>
    <cellStyle name="Normal 2 3 6 2" xfId="3575"/>
    <cellStyle name="Normal 2 3 6 2 2" xfId="9012"/>
    <cellStyle name="Normal 2 3 6 2 2 2" xfId="18735"/>
    <cellStyle name="Normal 2 3 6 2 2 2 2" xfId="38248"/>
    <cellStyle name="Normal 2 3 6 2 2 2 3" xfId="58141"/>
    <cellStyle name="Normal 2 3 6 2 2 3" xfId="22941"/>
    <cellStyle name="Normal 2 3 6 2 2 4" xfId="42706"/>
    <cellStyle name="Normal 2 3 6 2 3" xfId="13429"/>
    <cellStyle name="Normal 2 3 6 2 3 2" xfId="32943"/>
    <cellStyle name="Normal 2 3 6 2 3 3" xfId="52836"/>
    <cellStyle name="Normal 2 3 6 2 4" xfId="24348"/>
    <cellStyle name="Normal 2 3 6 2 5" xfId="44114"/>
    <cellStyle name="Normal 2 3 6 3" xfId="7357"/>
    <cellStyle name="Normal 2 3 6 3 2" xfId="17091"/>
    <cellStyle name="Normal 2 3 6 3 2 2" xfId="36604"/>
    <cellStyle name="Normal 2 3 6 3 2 3" xfId="56497"/>
    <cellStyle name="Normal 2 3 6 3 3" xfId="22119"/>
    <cellStyle name="Normal 2 3 6 3 4" xfId="41879"/>
    <cellStyle name="Normal 2 3 6 4" xfId="5303"/>
    <cellStyle name="Normal 2 3 6 4 2" xfId="15040"/>
    <cellStyle name="Normal 2 3 6 4 2 2" xfId="34553"/>
    <cellStyle name="Normal 2 3 6 4 2 3" xfId="54446"/>
    <cellStyle name="Normal 2 3 6 4 3" xfId="27123"/>
    <cellStyle name="Normal 2 3 6 4 4" xfId="47011"/>
    <cellStyle name="Normal 2 3 6 5" xfId="11161"/>
    <cellStyle name="Normal 2 3 6 5 2" xfId="30676"/>
    <cellStyle name="Normal 2 3 6 5 3" xfId="50569"/>
    <cellStyle name="Normal 2 3 6 6" xfId="20882"/>
    <cellStyle name="Normal 2 3 6 7" xfId="40526"/>
    <cellStyle name="Normal 2 3 7" xfId="652"/>
    <cellStyle name="Normal 2 3 7 2" xfId="3037"/>
    <cellStyle name="Normal 2 3 7 2 2" xfId="8474"/>
    <cellStyle name="Normal 2 3 7 2 2 2" xfId="18197"/>
    <cellStyle name="Normal 2 3 7 2 2 2 2" xfId="37710"/>
    <cellStyle name="Normal 2 3 7 2 2 2 3" xfId="57603"/>
    <cellStyle name="Normal 2 3 7 2 2 3" xfId="26272"/>
    <cellStyle name="Normal 2 3 7 2 2 4" xfId="46044"/>
    <cellStyle name="Normal 2 3 7 2 3" xfId="12891"/>
    <cellStyle name="Normal 2 3 7 2 3 2" xfId="32405"/>
    <cellStyle name="Normal 2 3 7 2 3 3" xfId="52298"/>
    <cellStyle name="Normal 2 3 7 2 4" xfId="23810"/>
    <cellStyle name="Normal 2 3 7 2 5" xfId="43576"/>
    <cellStyle name="Normal 2 3 7 3" xfId="6908"/>
    <cellStyle name="Normal 2 3 7 3 2" xfId="16644"/>
    <cellStyle name="Normal 2 3 7 3 2 2" xfId="36157"/>
    <cellStyle name="Normal 2 3 7 3 2 3" xfId="56050"/>
    <cellStyle name="Normal 2 3 7 3 3" xfId="26164"/>
    <cellStyle name="Normal 2 3 7 3 4" xfId="45935"/>
    <cellStyle name="Normal 2 3 7 4" xfId="5837"/>
    <cellStyle name="Normal 2 3 7 4 2" xfId="15574"/>
    <cellStyle name="Normal 2 3 7 4 2 2" xfId="35087"/>
    <cellStyle name="Normal 2 3 7 4 2 3" xfId="54980"/>
    <cellStyle name="Normal 2 3 7 4 3" xfId="27657"/>
    <cellStyle name="Normal 2 3 7 4 4" xfId="47545"/>
    <cellStyle name="Normal 2 3 7 5" xfId="10623"/>
    <cellStyle name="Normal 2 3 7 5 2" xfId="30138"/>
    <cellStyle name="Normal 2 3 7 5 3" xfId="50031"/>
    <cellStyle name="Normal 2 3 7 6" xfId="20344"/>
    <cellStyle name="Normal 2 3 7 7" xfId="39986"/>
    <cellStyle name="Normal 2 3 8" xfId="1740"/>
    <cellStyle name="Normal 2 3 8 2" xfId="4111"/>
    <cellStyle name="Normal 2 3 8 2 2" xfId="9547"/>
    <cellStyle name="Normal 2 3 8 2 2 2" xfId="19270"/>
    <cellStyle name="Normal 2 3 8 2 2 2 2" xfId="38783"/>
    <cellStyle name="Normal 2 3 8 2 2 2 3" xfId="58676"/>
    <cellStyle name="Normal 2 3 8 2 2 3" xfId="28996"/>
    <cellStyle name="Normal 2 3 8 2 2 4" xfId="48884"/>
    <cellStyle name="Normal 2 3 8 2 3" xfId="13964"/>
    <cellStyle name="Normal 2 3 8 2 3 2" xfId="33478"/>
    <cellStyle name="Normal 2 3 8 2 3 3" xfId="53371"/>
    <cellStyle name="Normal 2 3 8 2 4" xfId="24883"/>
    <cellStyle name="Normal 2 3 8 2 5" xfId="44650"/>
    <cellStyle name="Normal 2 3 8 3" xfId="6372"/>
    <cellStyle name="Normal 2 3 8 3 2" xfId="16109"/>
    <cellStyle name="Normal 2 3 8 3 2 2" xfId="35622"/>
    <cellStyle name="Normal 2 3 8 3 2 3" xfId="55515"/>
    <cellStyle name="Normal 2 3 8 3 3" xfId="28192"/>
    <cellStyle name="Normal 2 3 8 3 4" xfId="48080"/>
    <cellStyle name="Normal 2 3 8 4" xfId="11696"/>
    <cellStyle name="Normal 2 3 8 4 2" xfId="31211"/>
    <cellStyle name="Normal 2 3 8 4 3" xfId="51104"/>
    <cellStyle name="Normal 2 3 8 5" xfId="21417"/>
    <cellStyle name="Normal 2 3 8 6" xfId="41074"/>
    <cellStyle name="Normal 2 3 9" xfId="2502"/>
    <cellStyle name="Normal 2 3 9 2" xfId="7939"/>
    <cellStyle name="Normal 2 3 9 2 2" xfId="17662"/>
    <cellStyle name="Normal 2 3 9 2 2 2" xfId="37175"/>
    <cellStyle name="Normal 2 3 9 2 2 3" xfId="57068"/>
    <cellStyle name="Normal 2 3 9 2 3" xfId="26307"/>
    <cellStyle name="Normal 2 3 9 2 4" xfId="46080"/>
    <cellStyle name="Normal 2 3 9 3" xfId="12356"/>
    <cellStyle name="Normal 2 3 9 3 2" xfId="31870"/>
    <cellStyle name="Normal 2 3 9 3 3" xfId="51763"/>
    <cellStyle name="Normal 2 3 9 4" xfId="23275"/>
    <cellStyle name="Normal 2 3 9 5" xfId="43041"/>
    <cellStyle name="Normal 2 4" xfId="21"/>
    <cellStyle name="Normal 2 4 10" xfId="10091"/>
    <cellStyle name="Normal 2 4 10 2" xfId="29606"/>
    <cellStyle name="Normal 2 4 10 3" xfId="49499"/>
    <cellStyle name="Normal 2 4 11" xfId="19812"/>
    <cellStyle name="Normal 2 4 12" xfId="39355"/>
    <cellStyle name="Normal 2 4 2" xfId="35"/>
    <cellStyle name="Normal 2 4 2 2" xfId="1210"/>
    <cellStyle name="Normal 2 4 2 2 2" xfId="3585"/>
    <cellStyle name="Normal 2 4 2 2 2 2" xfId="9022"/>
    <cellStyle name="Normal 2 4 2 2 2 2 2" xfId="18745"/>
    <cellStyle name="Normal 2 4 2 2 2 2 2 2" xfId="38258"/>
    <cellStyle name="Normal 2 4 2 2 2 2 2 3" xfId="58151"/>
    <cellStyle name="Normal 2 4 2 2 2 2 3" xfId="28907"/>
    <cellStyle name="Normal 2 4 2 2 2 2 4" xfId="48795"/>
    <cellStyle name="Normal 2 4 2 2 2 3" xfId="13439"/>
    <cellStyle name="Normal 2 4 2 2 2 3 2" xfId="32953"/>
    <cellStyle name="Normal 2 4 2 2 2 3 3" xfId="52846"/>
    <cellStyle name="Normal 2 4 2 2 2 4" xfId="24358"/>
    <cellStyle name="Normal 2 4 2 2 2 5" xfId="44124"/>
    <cellStyle name="Normal 2 4 2 2 3" xfId="5313"/>
    <cellStyle name="Normal 2 4 2 2 3 2" xfId="15050"/>
    <cellStyle name="Normal 2 4 2 2 3 2 2" xfId="34563"/>
    <cellStyle name="Normal 2 4 2 2 3 2 3" xfId="54456"/>
    <cellStyle name="Normal 2 4 2 2 3 3" xfId="27133"/>
    <cellStyle name="Normal 2 4 2 2 3 4" xfId="47021"/>
    <cellStyle name="Normal 2 4 2 2 4" xfId="11171"/>
    <cellStyle name="Normal 2 4 2 2 4 2" xfId="30686"/>
    <cellStyle name="Normal 2 4 2 2 4 3" xfId="50579"/>
    <cellStyle name="Normal 2 4 2 2 5" xfId="20892"/>
    <cellStyle name="Normal 2 4 2 2 6" xfId="40544"/>
    <cellStyle name="Normal 2 4 2 3" xfId="662"/>
    <cellStyle name="Normal 2 4 2 3 2" xfId="3047"/>
    <cellStyle name="Normal 2 4 2 3 2 2" xfId="8484"/>
    <cellStyle name="Normal 2 4 2 3 2 2 2" xfId="18207"/>
    <cellStyle name="Normal 2 4 2 3 2 2 2 2" xfId="37720"/>
    <cellStyle name="Normal 2 4 2 3 2 2 2 3" xfId="57613"/>
    <cellStyle name="Normal 2 4 2 3 2 2 3" xfId="28816"/>
    <cellStyle name="Normal 2 4 2 3 2 2 4" xfId="48704"/>
    <cellStyle name="Normal 2 4 2 3 2 3" xfId="12901"/>
    <cellStyle name="Normal 2 4 2 3 2 3 2" xfId="32415"/>
    <cellStyle name="Normal 2 4 2 3 2 3 3" xfId="52308"/>
    <cellStyle name="Normal 2 4 2 3 2 4" xfId="23820"/>
    <cellStyle name="Normal 2 4 2 3 2 5" xfId="43586"/>
    <cellStyle name="Normal 2 4 2 3 3" xfId="5847"/>
    <cellStyle name="Normal 2 4 2 3 3 2" xfId="15584"/>
    <cellStyle name="Normal 2 4 2 3 3 2 2" xfId="35097"/>
    <cellStyle name="Normal 2 4 2 3 3 2 3" xfId="54990"/>
    <cellStyle name="Normal 2 4 2 3 3 3" xfId="27667"/>
    <cellStyle name="Normal 2 4 2 3 3 4" xfId="47555"/>
    <cellStyle name="Normal 2 4 2 3 4" xfId="10633"/>
    <cellStyle name="Normal 2 4 2 3 4 2" xfId="30148"/>
    <cellStyle name="Normal 2 4 2 3 4 3" xfId="50041"/>
    <cellStyle name="Normal 2 4 2 3 5" xfId="20354"/>
    <cellStyle name="Normal 2 4 2 3 6" xfId="39996"/>
    <cellStyle name="Normal 2 4 2 4" xfId="1760"/>
    <cellStyle name="Normal 2 4 2 4 2" xfId="4121"/>
    <cellStyle name="Normal 2 4 2 4 2 2" xfId="9557"/>
    <cellStyle name="Normal 2 4 2 4 2 2 2" xfId="19280"/>
    <cellStyle name="Normal 2 4 2 4 2 2 2 2" xfId="38793"/>
    <cellStyle name="Normal 2 4 2 4 2 2 2 3" xfId="58686"/>
    <cellStyle name="Normal 2 4 2 4 2 2 3" xfId="29006"/>
    <cellStyle name="Normal 2 4 2 4 2 2 4" xfId="48894"/>
    <cellStyle name="Normal 2 4 2 4 2 3" xfId="13974"/>
    <cellStyle name="Normal 2 4 2 4 2 3 2" xfId="33488"/>
    <cellStyle name="Normal 2 4 2 4 2 3 3" xfId="53381"/>
    <cellStyle name="Normal 2 4 2 4 2 4" xfId="24893"/>
    <cellStyle name="Normal 2 4 2 4 2 5" xfId="44660"/>
    <cellStyle name="Normal 2 4 2 4 3" xfId="6382"/>
    <cellStyle name="Normal 2 4 2 4 3 2" xfId="16119"/>
    <cellStyle name="Normal 2 4 2 4 3 2 2" xfId="35632"/>
    <cellStyle name="Normal 2 4 2 4 3 2 3" xfId="55525"/>
    <cellStyle name="Normal 2 4 2 4 3 3" xfId="28202"/>
    <cellStyle name="Normal 2 4 2 4 3 4" xfId="48090"/>
    <cellStyle name="Normal 2 4 2 4 4" xfId="11706"/>
    <cellStyle name="Normal 2 4 2 4 4 2" xfId="31221"/>
    <cellStyle name="Normal 2 4 2 4 4 3" xfId="51114"/>
    <cellStyle name="Normal 2 4 2 4 5" xfId="21427"/>
    <cellStyle name="Normal 2 4 2 4 6" xfId="41094"/>
    <cellStyle name="Normal 2 4 2 5" xfId="2512"/>
    <cellStyle name="Normal 2 4 2 5 2" xfId="7949"/>
    <cellStyle name="Normal 2 4 2 5 2 2" xfId="17672"/>
    <cellStyle name="Normal 2 4 2 5 2 2 2" xfId="37185"/>
    <cellStyle name="Normal 2 4 2 5 2 2 3" xfId="57078"/>
    <cellStyle name="Normal 2 4 2 5 2 3" xfId="28727"/>
    <cellStyle name="Normal 2 4 2 5 2 4" xfId="48615"/>
    <cellStyle name="Normal 2 4 2 5 3" xfId="12366"/>
    <cellStyle name="Normal 2 4 2 5 3 2" xfId="31880"/>
    <cellStyle name="Normal 2 4 2 5 3 3" xfId="51773"/>
    <cellStyle name="Normal 2 4 2 5 4" xfId="23285"/>
    <cellStyle name="Normal 2 4 2 5 5" xfId="43051"/>
    <cellStyle name="Normal 2 4 2 6" xfId="4680"/>
    <cellStyle name="Normal 2 4 2 6 2" xfId="14512"/>
    <cellStyle name="Normal 2 4 2 6 2 2" xfId="34025"/>
    <cellStyle name="Normal 2 4 2 6 2 3" xfId="53918"/>
    <cellStyle name="Normal 2 4 2 6 3" xfId="26594"/>
    <cellStyle name="Normal 2 4 2 6 4" xfId="46388"/>
    <cellStyle name="Normal 2 4 2 7" xfId="10098"/>
    <cellStyle name="Normal 2 4 2 7 2" xfId="29613"/>
    <cellStyle name="Normal 2 4 2 7 3" xfId="49506"/>
    <cellStyle name="Normal 2 4 2 8" xfId="19819"/>
    <cellStyle name="Normal 2 4 2 9" xfId="39369"/>
    <cellStyle name="Normal 2 4 3" xfId="303"/>
    <cellStyle name="Normal 2 4 3 2" xfId="1389"/>
    <cellStyle name="Normal 2 4 3 2 2" xfId="3761"/>
    <cellStyle name="Normal 2 4 3 2 2 2" xfId="9198"/>
    <cellStyle name="Normal 2 4 3 2 2 2 2" xfId="18921"/>
    <cellStyle name="Normal 2 4 3 2 2 2 2 2" xfId="38434"/>
    <cellStyle name="Normal 2 4 3 2 2 2 2 3" xfId="58327"/>
    <cellStyle name="Normal 2 4 3 2 2 2 3" xfId="28936"/>
    <cellStyle name="Normal 2 4 3 2 2 2 4" xfId="48824"/>
    <cellStyle name="Normal 2 4 3 2 2 3" xfId="13615"/>
    <cellStyle name="Normal 2 4 3 2 2 3 2" xfId="33129"/>
    <cellStyle name="Normal 2 4 3 2 2 3 3" xfId="53022"/>
    <cellStyle name="Normal 2 4 3 2 2 4" xfId="24534"/>
    <cellStyle name="Normal 2 4 3 2 2 5" xfId="44300"/>
    <cellStyle name="Normal 2 4 3 2 3" xfId="5488"/>
    <cellStyle name="Normal 2 4 3 2 3 2" xfId="15225"/>
    <cellStyle name="Normal 2 4 3 2 3 2 2" xfId="34738"/>
    <cellStyle name="Normal 2 4 3 2 3 2 3" xfId="54631"/>
    <cellStyle name="Normal 2 4 3 2 3 3" xfId="27308"/>
    <cellStyle name="Normal 2 4 3 2 3 4" xfId="47196"/>
    <cellStyle name="Normal 2 4 3 2 4" xfId="11347"/>
    <cellStyle name="Normal 2 4 3 2 4 2" xfId="30862"/>
    <cellStyle name="Normal 2 4 3 2 4 3" xfId="50755"/>
    <cellStyle name="Normal 2 4 3 2 5" xfId="21068"/>
    <cellStyle name="Normal 2 4 3 2 6" xfId="40723"/>
    <cellStyle name="Normal 2 4 3 3" xfId="838"/>
    <cellStyle name="Normal 2 4 3 3 2" xfId="3223"/>
    <cellStyle name="Normal 2 4 3 3 2 2" xfId="8660"/>
    <cellStyle name="Normal 2 4 3 3 2 2 2" xfId="18383"/>
    <cellStyle name="Normal 2 4 3 3 2 2 2 2" xfId="37896"/>
    <cellStyle name="Normal 2 4 3 3 2 2 2 3" xfId="57789"/>
    <cellStyle name="Normal 2 4 3 3 2 2 3" xfId="28845"/>
    <cellStyle name="Normal 2 4 3 3 2 2 4" xfId="48733"/>
    <cellStyle name="Normal 2 4 3 3 2 3" xfId="13077"/>
    <cellStyle name="Normal 2 4 3 3 2 3 2" xfId="32591"/>
    <cellStyle name="Normal 2 4 3 3 2 3 3" xfId="52484"/>
    <cellStyle name="Normal 2 4 3 3 2 4" xfId="23996"/>
    <cellStyle name="Normal 2 4 3 3 2 5" xfId="43762"/>
    <cellStyle name="Normal 2 4 3 3 3" xfId="6023"/>
    <cellStyle name="Normal 2 4 3 3 3 2" xfId="15760"/>
    <cellStyle name="Normal 2 4 3 3 3 2 2" xfId="35273"/>
    <cellStyle name="Normal 2 4 3 3 3 2 3" xfId="55166"/>
    <cellStyle name="Normal 2 4 3 3 3 3" xfId="27843"/>
    <cellStyle name="Normal 2 4 3 3 3 4" xfId="47731"/>
    <cellStyle name="Normal 2 4 3 3 4" xfId="10809"/>
    <cellStyle name="Normal 2 4 3 3 4 2" xfId="30324"/>
    <cellStyle name="Normal 2 4 3 3 4 3" xfId="50217"/>
    <cellStyle name="Normal 2 4 3 3 5" xfId="20530"/>
    <cellStyle name="Normal 2 4 3 3 6" xfId="40172"/>
    <cellStyle name="Normal 2 4 3 4" xfId="2028"/>
    <cellStyle name="Normal 2 4 3 4 2" xfId="4297"/>
    <cellStyle name="Normal 2 4 3 4 2 2" xfId="9733"/>
    <cellStyle name="Normal 2 4 3 4 2 2 2" xfId="19456"/>
    <cellStyle name="Normal 2 4 3 4 2 2 2 2" xfId="38969"/>
    <cellStyle name="Normal 2 4 3 4 2 2 2 3" xfId="58862"/>
    <cellStyle name="Normal 2 4 3 4 2 2 3" xfId="29182"/>
    <cellStyle name="Normal 2 4 3 4 2 2 4" xfId="49070"/>
    <cellStyle name="Normal 2 4 3 4 2 3" xfId="14150"/>
    <cellStyle name="Normal 2 4 3 4 2 3 2" xfId="33664"/>
    <cellStyle name="Normal 2 4 3 4 2 3 3" xfId="53557"/>
    <cellStyle name="Normal 2 4 3 4 2 4" xfId="25069"/>
    <cellStyle name="Normal 2 4 3 4 2 5" xfId="44836"/>
    <cellStyle name="Normal 2 4 3 4 3" xfId="6558"/>
    <cellStyle name="Normal 2 4 3 4 3 2" xfId="16295"/>
    <cellStyle name="Normal 2 4 3 4 3 2 2" xfId="35808"/>
    <cellStyle name="Normal 2 4 3 4 3 2 3" xfId="55701"/>
    <cellStyle name="Normal 2 4 3 4 3 3" xfId="28378"/>
    <cellStyle name="Normal 2 4 3 4 3 4" xfId="48266"/>
    <cellStyle name="Normal 2 4 3 4 4" xfId="11882"/>
    <cellStyle name="Normal 2 4 3 4 4 2" xfId="31397"/>
    <cellStyle name="Normal 2 4 3 4 4 3" xfId="51290"/>
    <cellStyle name="Normal 2 4 3 4 5" xfId="21603"/>
    <cellStyle name="Normal 2 4 3 4 6" xfId="41362"/>
    <cellStyle name="Normal 2 4 3 5" xfId="2688"/>
    <cellStyle name="Normal 2 4 3 5 2" xfId="8125"/>
    <cellStyle name="Normal 2 4 3 5 2 2" xfId="17848"/>
    <cellStyle name="Normal 2 4 3 5 2 2 2" xfId="37361"/>
    <cellStyle name="Normal 2 4 3 5 2 2 3" xfId="57254"/>
    <cellStyle name="Normal 2 4 3 5 2 3" xfId="28756"/>
    <cellStyle name="Normal 2 4 3 5 2 4" xfId="48644"/>
    <cellStyle name="Normal 2 4 3 5 3" xfId="12542"/>
    <cellStyle name="Normal 2 4 3 5 3 2" xfId="32056"/>
    <cellStyle name="Normal 2 4 3 5 3 3" xfId="51949"/>
    <cellStyle name="Normal 2 4 3 5 4" xfId="23461"/>
    <cellStyle name="Normal 2 4 3 5 5" xfId="43227"/>
    <cellStyle name="Normal 2 4 3 6" xfId="4948"/>
    <cellStyle name="Normal 2 4 3 6 2" xfId="14688"/>
    <cellStyle name="Normal 2 4 3 6 2 2" xfId="34201"/>
    <cellStyle name="Normal 2 4 3 6 2 3" xfId="54094"/>
    <cellStyle name="Normal 2 4 3 6 3" xfId="26770"/>
    <cellStyle name="Normal 2 4 3 6 4" xfId="46656"/>
    <cellStyle name="Normal 2 4 3 7" xfId="10274"/>
    <cellStyle name="Normal 2 4 3 7 2" xfId="29789"/>
    <cellStyle name="Normal 2 4 3 7 3" xfId="49682"/>
    <cellStyle name="Normal 2 4 3 8" xfId="19995"/>
    <cellStyle name="Normal 2 4 3 9" xfId="39637"/>
    <cellStyle name="Normal 2 4 4" xfId="479"/>
    <cellStyle name="Normal 2 4 4 2" xfId="1565"/>
    <cellStyle name="Normal 2 4 4 2 2" xfId="3937"/>
    <cellStyle name="Normal 2 4 4 2 2 2" xfId="9374"/>
    <cellStyle name="Normal 2 4 4 2 2 2 2" xfId="19097"/>
    <cellStyle name="Normal 2 4 4 2 2 2 2 2" xfId="38610"/>
    <cellStyle name="Normal 2 4 4 2 2 2 2 3" xfId="58503"/>
    <cellStyle name="Normal 2 4 4 2 2 2 3" xfId="28965"/>
    <cellStyle name="Normal 2 4 4 2 2 2 4" xfId="48853"/>
    <cellStyle name="Normal 2 4 4 2 2 3" xfId="13791"/>
    <cellStyle name="Normal 2 4 4 2 2 3 2" xfId="33305"/>
    <cellStyle name="Normal 2 4 4 2 2 3 3" xfId="53198"/>
    <cellStyle name="Normal 2 4 4 2 2 4" xfId="24710"/>
    <cellStyle name="Normal 2 4 4 2 2 5" xfId="44476"/>
    <cellStyle name="Normal 2 4 4 2 3" xfId="5664"/>
    <cellStyle name="Normal 2 4 4 2 3 2" xfId="15401"/>
    <cellStyle name="Normal 2 4 4 2 3 2 2" xfId="34914"/>
    <cellStyle name="Normal 2 4 4 2 3 2 3" xfId="54807"/>
    <cellStyle name="Normal 2 4 4 2 3 3" xfId="27484"/>
    <cellStyle name="Normal 2 4 4 2 3 4" xfId="47372"/>
    <cellStyle name="Normal 2 4 4 2 4" xfId="11523"/>
    <cellStyle name="Normal 2 4 4 2 4 2" xfId="31038"/>
    <cellStyle name="Normal 2 4 4 2 4 3" xfId="50931"/>
    <cellStyle name="Normal 2 4 4 2 5" xfId="21244"/>
    <cellStyle name="Normal 2 4 4 2 6" xfId="40899"/>
    <cellStyle name="Normal 2 4 4 3" xfId="1014"/>
    <cellStyle name="Normal 2 4 4 3 2" xfId="3399"/>
    <cellStyle name="Normal 2 4 4 3 2 2" xfId="8836"/>
    <cellStyle name="Normal 2 4 4 3 2 2 2" xfId="18559"/>
    <cellStyle name="Normal 2 4 4 3 2 2 2 2" xfId="38072"/>
    <cellStyle name="Normal 2 4 4 3 2 2 2 3" xfId="57965"/>
    <cellStyle name="Normal 2 4 4 3 2 2 3" xfId="28874"/>
    <cellStyle name="Normal 2 4 4 3 2 2 4" xfId="48762"/>
    <cellStyle name="Normal 2 4 4 3 2 3" xfId="13253"/>
    <cellStyle name="Normal 2 4 4 3 2 3 2" xfId="32767"/>
    <cellStyle name="Normal 2 4 4 3 2 3 3" xfId="52660"/>
    <cellStyle name="Normal 2 4 4 3 2 4" xfId="24172"/>
    <cellStyle name="Normal 2 4 4 3 2 5" xfId="43938"/>
    <cellStyle name="Normal 2 4 4 3 3" xfId="6199"/>
    <cellStyle name="Normal 2 4 4 3 3 2" xfId="15936"/>
    <cellStyle name="Normal 2 4 4 3 3 2 2" xfId="35449"/>
    <cellStyle name="Normal 2 4 4 3 3 2 3" xfId="55342"/>
    <cellStyle name="Normal 2 4 4 3 3 3" xfId="28019"/>
    <cellStyle name="Normal 2 4 4 3 3 4" xfId="47907"/>
    <cellStyle name="Normal 2 4 4 3 4" xfId="10985"/>
    <cellStyle name="Normal 2 4 4 3 4 2" xfId="30500"/>
    <cellStyle name="Normal 2 4 4 3 4 3" xfId="50393"/>
    <cellStyle name="Normal 2 4 4 3 5" xfId="20706"/>
    <cellStyle name="Normal 2 4 4 3 6" xfId="40348"/>
    <cellStyle name="Normal 2 4 4 4" xfId="2204"/>
    <cellStyle name="Normal 2 4 4 4 2" xfId="4473"/>
    <cellStyle name="Normal 2 4 4 4 2 2" xfId="9909"/>
    <cellStyle name="Normal 2 4 4 4 2 2 2" xfId="19632"/>
    <cellStyle name="Normal 2 4 4 4 2 2 2 2" xfId="39145"/>
    <cellStyle name="Normal 2 4 4 4 2 2 2 3" xfId="59038"/>
    <cellStyle name="Normal 2 4 4 4 2 2 3" xfId="29358"/>
    <cellStyle name="Normal 2 4 4 4 2 2 4" xfId="49246"/>
    <cellStyle name="Normal 2 4 4 4 2 3" xfId="14326"/>
    <cellStyle name="Normal 2 4 4 4 2 3 2" xfId="33840"/>
    <cellStyle name="Normal 2 4 4 4 2 3 3" xfId="53733"/>
    <cellStyle name="Normal 2 4 4 4 2 4" xfId="25245"/>
    <cellStyle name="Normal 2 4 4 4 2 5" xfId="45012"/>
    <cellStyle name="Normal 2 4 4 4 3" xfId="6734"/>
    <cellStyle name="Normal 2 4 4 4 3 2" xfId="16471"/>
    <cellStyle name="Normal 2 4 4 4 3 2 2" xfId="35984"/>
    <cellStyle name="Normal 2 4 4 4 3 2 3" xfId="55877"/>
    <cellStyle name="Normal 2 4 4 4 3 3" xfId="28554"/>
    <cellStyle name="Normal 2 4 4 4 3 4" xfId="48442"/>
    <cellStyle name="Normal 2 4 4 4 4" xfId="12058"/>
    <cellStyle name="Normal 2 4 4 4 4 2" xfId="31573"/>
    <cellStyle name="Normal 2 4 4 4 4 3" xfId="51466"/>
    <cellStyle name="Normal 2 4 4 4 5" xfId="21779"/>
    <cellStyle name="Normal 2 4 4 4 6" xfId="41538"/>
    <cellStyle name="Normal 2 4 4 5" xfId="2864"/>
    <cellStyle name="Normal 2 4 4 5 2" xfId="8301"/>
    <cellStyle name="Normal 2 4 4 5 2 2" xfId="18024"/>
    <cellStyle name="Normal 2 4 4 5 2 2 2" xfId="37537"/>
    <cellStyle name="Normal 2 4 4 5 2 2 3" xfId="57430"/>
    <cellStyle name="Normal 2 4 4 5 2 3" xfId="28785"/>
    <cellStyle name="Normal 2 4 4 5 2 4" xfId="48673"/>
    <cellStyle name="Normal 2 4 4 5 3" xfId="12718"/>
    <cellStyle name="Normal 2 4 4 5 3 2" xfId="32232"/>
    <cellStyle name="Normal 2 4 4 5 3 3" xfId="52125"/>
    <cellStyle name="Normal 2 4 4 5 4" xfId="23637"/>
    <cellStyle name="Normal 2 4 4 5 5" xfId="43403"/>
    <cellStyle name="Normal 2 4 4 6" xfId="5124"/>
    <cellStyle name="Normal 2 4 4 6 2" xfId="14864"/>
    <cellStyle name="Normal 2 4 4 6 2 2" xfId="34377"/>
    <cellStyle name="Normal 2 4 4 6 2 3" xfId="54270"/>
    <cellStyle name="Normal 2 4 4 6 3" xfId="26946"/>
    <cellStyle name="Normal 2 4 4 6 4" xfId="46832"/>
    <cellStyle name="Normal 2 4 4 7" xfId="10450"/>
    <cellStyle name="Normal 2 4 4 7 2" xfId="29965"/>
    <cellStyle name="Normal 2 4 4 7 3" xfId="49858"/>
    <cellStyle name="Normal 2 4 4 8" xfId="20171"/>
    <cellStyle name="Normal 2 4 4 9" xfId="39813"/>
    <cellStyle name="Normal 2 4 5" xfId="1195"/>
    <cellStyle name="Normal 2 4 5 2" xfId="3578"/>
    <cellStyle name="Normal 2 4 5 2 2" xfId="9015"/>
    <cellStyle name="Normal 2 4 5 2 2 2" xfId="18738"/>
    <cellStyle name="Normal 2 4 5 2 2 2 2" xfId="38251"/>
    <cellStyle name="Normal 2 4 5 2 2 2 3" xfId="58144"/>
    <cellStyle name="Normal 2 4 5 2 2 3" xfId="28905"/>
    <cellStyle name="Normal 2 4 5 2 2 4" xfId="48793"/>
    <cellStyle name="Normal 2 4 5 2 3" xfId="13432"/>
    <cellStyle name="Normal 2 4 5 2 3 2" xfId="32946"/>
    <cellStyle name="Normal 2 4 5 2 3 3" xfId="52839"/>
    <cellStyle name="Normal 2 4 5 2 4" xfId="24351"/>
    <cellStyle name="Normal 2 4 5 2 5" xfId="44117"/>
    <cellStyle name="Normal 2 4 5 3" xfId="5306"/>
    <cellStyle name="Normal 2 4 5 3 2" xfId="15043"/>
    <cellStyle name="Normal 2 4 5 3 2 2" xfId="34556"/>
    <cellStyle name="Normal 2 4 5 3 2 3" xfId="54449"/>
    <cellStyle name="Normal 2 4 5 3 3" xfId="27126"/>
    <cellStyle name="Normal 2 4 5 3 4" xfId="47014"/>
    <cellStyle name="Normal 2 4 5 4" xfId="11164"/>
    <cellStyle name="Normal 2 4 5 4 2" xfId="30679"/>
    <cellStyle name="Normal 2 4 5 4 3" xfId="50572"/>
    <cellStyle name="Normal 2 4 5 5" xfId="20885"/>
    <cellStyle name="Normal 2 4 5 6" xfId="40529"/>
    <cellStyle name="Normal 2 4 6" xfId="655"/>
    <cellStyle name="Normal 2 4 6 2" xfId="3040"/>
    <cellStyle name="Normal 2 4 6 2 2" xfId="8477"/>
    <cellStyle name="Normal 2 4 6 2 2 2" xfId="18200"/>
    <cellStyle name="Normal 2 4 6 2 2 2 2" xfId="37713"/>
    <cellStyle name="Normal 2 4 6 2 2 2 3" xfId="57606"/>
    <cellStyle name="Normal 2 4 6 2 2 3" xfId="28814"/>
    <cellStyle name="Normal 2 4 6 2 2 4" xfId="48702"/>
    <cellStyle name="Normal 2 4 6 2 3" xfId="12894"/>
    <cellStyle name="Normal 2 4 6 2 3 2" xfId="32408"/>
    <cellStyle name="Normal 2 4 6 2 3 3" xfId="52301"/>
    <cellStyle name="Normal 2 4 6 2 4" xfId="23813"/>
    <cellStyle name="Normal 2 4 6 2 5" xfId="43579"/>
    <cellStyle name="Normal 2 4 6 3" xfId="5840"/>
    <cellStyle name="Normal 2 4 6 3 2" xfId="15577"/>
    <cellStyle name="Normal 2 4 6 3 2 2" xfId="35090"/>
    <cellStyle name="Normal 2 4 6 3 2 3" xfId="54983"/>
    <cellStyle name="Normal 2 4 6 3 3" xfId="27660"/>
    <cellStyle name="Normal 2 4 6 3 4" xfId="47548"/>
    <cellStyle name="Normal 2 4 6 4" xfId="10626"/>
    <cellStyle name="Normal 2 4 6 4 2" xfId="30141"/>
    <cellStyle name="Normal 2 4 6 4 3" xfId="50034"/>
    <cellStyle name="Normal 2 4 6 5" xfId="20347"/>
    <cellStyle name="Normal 2 4 6 6" xfId="39989"/>
    <cellStyle name="Normal 2 4 7" xfId="1746"/>
    <cellStyle name="Normal 2 4 7 2" xfId="4114"/>
    <cellStyle name="Normal 2 4 7 2 2" xfId="9550"/>
    <cellStyle name="Normal 2 4 7 2 2 2" xfId="19273"/>
    <cellStyle name="Normal 2 4 7 2 2 2 2" xfId="38786"/>
    <cellStyle name="Normal 2 4 7 2 2 2 3" xfId="58679"/>
    <cellStyle name="Normal 2 4 7 2 2 3" xfId="28999"/>
    <cellStyle name="Normal 2 4 7 2 2 4" xfId="48887"/>
    <cellStyle name="Normal 2 4 7 2 3" xfId="13967"/>
    <cellStyle name="Normal 2 4 7 2 3 2" xfId="33481"/>
    <cellStyle name="Normal 2 4 7 2 3 3" xfId="53374"/>
    <cellStyle name="Normal 2 4 7 2 4" xfId="24886"/>
    <cellStyle name="Normal 2 4 7 2 5" xfId="44653"/>
    <cellStyle name="Normal 2 4 7 3" xfId="6375"/>
    <cellStyle name="Normal 2 4 7 3 2" xfId="16112"/>
    <cellStyle name="Normal 2 4 7 3 2 2" xfId="35625"/>
    <cellStyle name="Normal 2 4 7 3 2 3" xfId="55518"/>
    <cellStyle name="Normal 2 4 7 3 3" xfId="28195"/>
    <cellStyle name="Normal 2 4 7 3 4" xfId="48083"/>
    <cellStyle name="Normal 2 4 7 4" xfId="11699"/>
    <cellStyle name="Normal 2 4 7 4 2" xfId="31214"/>
    <cellStyle name="Normal 2 4 7 4 3" xfId="51107"/>
    <cellStyle name="Normal 2 4 7 5" xfId="21420"/>
    <cellStyle name="Normal 2 4 7 6" xfId="41080"/>
    <cellStyle name="Normal 2 4 8" xfId="2505"/>
    <cellStyle name="Normal 2 4 8 2" xfId="7942"/>
    <cellStyle name="Normal 2 4 8 2 2" xfId="17665"/>
    <cellStyle name="Normal 2 4 8 2 2 2" xfId="37178"/>
    <cellStyle name="Normal 2 4 8 2 2 3" xfId="57071"/>
    <cellStyle name="Normal 2 4 8 2 3" xfId="28725"/>
    <cellStyle name="Normal 2 4 8 2 4" xfId="48613"/>
    <cellStyle name="Normal 2 4 8 3" xfId="12359"/>
    <cellStyle name="Normal 2 4 8 3 2" xfId="31873"/>
    <cellStyle name="Normal 2 4 8 3 3" xfId="51766"/>
    <cellStyle name="Normal 2 4 8 4" xfId="23278"/>
    <cellStyle name="Normal 2 4 8 5" xfId="43044"/>
    <cellStyle name="Normal 2 4 9" xfId="4658"/>
    <cellStyle name="Normal 2 4 9 2" xfId="14505"/>
    <cellStyle name="Normal 2 4 9 2 2" xfId="34018"/>
    <cellStyle name="Normal 2 4 9 2 3" xfId="53911"/>
    <cellStyle name="Normal 2 4 9 3" xfId="26587"/>
    <cellStyle name="Normal 2 4 9 4" xfId="46366"/>
    <cellStyle name="Normal 2 5" xfId="42"/>
    <cellStyle name="Normal 2 5 2" xfId="1213"/>
    <cellStyle name="Normal 2 5 2 2" xfId="7374"/>
    <cellStyle name="Normal 2 5 2 2 2" xfId="41767"/>
    <cellStyle name="Normal 2 5 2 3" xfId="4687"/>
    <cellStyle name="Normal 2 5 2 3 2" xfId="46395"/>
    <cellStyle name="Normal 2 5 2 4" xfId="40547"/>
    <cellStyle name="Normal 2 5 3" xfId="1190"/>
    <cellStyle name="Normal 2 5 3 2" xfId="3573"/>
    <cellStyle name="Normal 2 5 3 2 2" xfId="9010"/>
    <cellStyle name="Normal 2 5 3 2 2 2" xfId="18733"/>
    <cellStyle name="Normal 2 5 3 2 2 2 2" xfId="38246"/>
    <cellStyle name="Normal 2 5 3 2 2 2 3" xfId="58139"/>
    <cellStyle name="Normal 2 5 3 2 2 3" xfId="26034"/>
    <cellStyle name="Normal 2 5 3 2 2 4" xfId="45805"/>
    <cellStyle name="Normal 2 5 3 2 3" xfId="13427"/>
    <cellStyle name="Normal 2 5 3 2 3 2" xfId="32941"/>
    <cellStyle name="Normal 2 5 3 2 3 3" xfId="52834"/>
    <cellStyle name="Normal 2 5 3 2 4" xfId="24346"/>
    <cellStyle name="Normal 2 5 3 2 5" xfId="44112"/>
    <cellStyle name="Normal 2 5 3 3" xfId="7355"/>
    <cellStyle name="Normal 2 5 3 3 2" xfId="17089"/>
    <cellStyle name="Normal 2 5 3 3 2 2" xfId="36602"/>
    <cellStyle name="Normal 2 5 3 3 2 3" xfId="56495"/>
    <cellStyle name="Normal 2 5 3 3 3" xfId="23051"/>
    <cellStyle name="Normal 2 5 3 3 4" xfId="42816"/>
    <cellStyle name="Normal 2 5 3 4" xfId="5301"/>
    <cellStyle name="Normal 2 5 3 4 2" xfId="15038"/>
    <cellStyle name="Normal 2 5 3 4 2 2" xfId="34551"/>
    <cellStyle name="Normal 2 5 3 4 2 3" xfId="54444"/>
    <cellStyle name="Normal 2 5 3 4 3" xfId="27121"/>
    <cellStyle name="Normal 2 5 3 4 4" xfId="47009"/>
    <cellStyle name="Normal 2 5 3 5" xfId="11159"/>
    <cellStyle name="Normal 2 5 3 5 2" xfId="30674"/>
    <cellStyle name="Normal 2 5 3 5 3" xfId="50567"/>
    <cellStyle name="Normal 2 5 3 6" xfId="20880"/>
    <cellStyle name="Normal 2 5 3 7" xfId="40524"/>
    <cellStyle name="Normal 2 5 4" xfId="1767"/>
    <cellStyle name="Normal 2 5 4 2" xfId="41101"/>
    <cellStyle name="Normal 2 5 5" xfId="4649"/>
    <cellStyle name="Normal 2 5 5 2" xfId="14500"/>
    <cellStyle name="Normal 2 5 5 2 2" xfId="34013"/>
    <cellStyle name="Normal 2 5 5 2 3" xfId="53906"/>
    <cellStyle name="Normal 2 5 5 3" xfId="26582"/>
    <cellStyle name="Normal 2 5 5 4" xfId="46357"/>
    <cellStyle name="Normal 2 5 6" xfId="39376"/>
    <cellStyle name="Normal 2 6" xfId="28"/>
    <cellStyle name="Normal 2 6 2" xfId="1205"/>
    <cellStyle name="Normal 2 6 2 2" xfId="3580"/>
    <cellStyle name="Normal 2 6 2 2 2" xfId="9017"/>
    <cellStyle name="Normal 2 6 2 2 2 2" xfId="18740"/>
    <cellStyle name="Normal 2 6 2 2 2 2 2" xfId="38253"/>
    <cellStyle name="Normal 2 6 2 2 2 2 3" xfId="58146"/>
    <cellStyle name="Normal 2 6 2 2 2 3" xfId="22123"/>
    <cellStyle name="Normal 2 6 2 2 2 4" xfId="41883"/>
    <cellStyle name="Normal 2 6 2 2 3" xfId="13434"/>
    <cellStyle name="Normal 2 6 2 2 3 2" xfId="32948"/>
    <cellStyle name="Normal 2 6 2 2 3 3" xfId="52841"/>
    <cellStyle name="Normal 2 6 2 2 4" xfId="24353"/>
    <cellStyle name="Normal 2 6 2 2 5" xfId="44119"/>
    <cellStyle name="Normal 2 6 2 3" xfId="7368"/>
    <cellStyle name="Normal 2 6 2 3 2" xfId="17094"/>
    <cellStyle name="Normal 2 6 2 3 2 2" xfId="36607"/>
    <cellStyle name="Normal 2 6 2 3 2 3" xfId="56500"/>
    <cellStyle name="Normal 2 6 2 3 3" xfId="25709"/>
    <cellStyle name="Normal 2 6 2 3 4" xfId="45478"/>
    <cellStyle name="Normal 2 6 2 4" xfId="5308"/>
    <cellStyle name="Normal 2 6 2 4 2" xfId="15045"/>
    <cellStyle name="Normal 2 6 2 4 2 2" xfId="34558"/>
    <cellStyle name="Normal 2 6 2 4 2 3" xfId="54451"/>
    <cellStyle name="Normal 2 6 2 4 3" xfId="27128"/>
    <cellStyle name="Normal 2 6 2 4 4" xfId="47016"/>
    <cellStyle name="Normal 2 6 2 5" xfId="11166"/>
    <cellStyle name="Normal 2 6 2 5 2" xfId="30681"/>
    <cellStyle name="Normal 2 6 2 5 3" xfId="50574"/>
    <cellStyle name="Normal 2 6 2 6" xfId="20887"/>
    <cellStyle name="Normal 2 6 2 7" xfId="40539"/>
    <cellStyle name="Normal 2 6 3" xfId="657"/>
    <cellStyle name="Normal 2 6 3 2" xfId="3042"/>
    <cellStyle name="Normal 2 6 3 2 2" xfId="8479"/>
    <cellStyle name="Normal 2 6 3 2 2 2" xfId="18202"/>
    <cellStyle name="Normal 2 6 3 2 2 2 2" xfId="37715"/>
    <cellStyle name="Normal 2 6 3 2 2 2 3" xfId="57608"/>
    <cellStyle name="Normal 2 6 3 2 2 3" xfId="26069"/>
    <cellStyle name="Normal 2 6 3 2 2 4" xfId="45840"/>
    <cellStyle name="Normal 2 6 3 2 3" xfId="12896"/>
    <cellStyle name="Normal 2 6 3 2 3 2" xfId="32410"/>
    <cellStyle name="Normal 2 6 3 2 3 3" xfId="52303"/>
    <cellStyle name="Normal 2 6 3 2 4" xfId="23815"/>
    <cellStyle name="Normal 2 6 3 2 5" xfId="43581"/>
    <cellStyle name="Normal 2 6 3 3" xfId="6911"/>
    <cellStyle name="Normal 2 6 3 3 2" xfId="16647"/>
    <cellStyle name="Normal 2 6 3 3 2 2" xfId="36160"/>
    <cellStyle name="Normal 2 6 3 3 2 3" xfId="56053"/>
    <cellStyle name="Normal 2 6 3 3 3" xfId="25759"/>
    <cellStyle name="Normal 2 6 3 3 4" xfId="45528"/>
    <cellStyle name="Normal 2 6 3 4" xfId="5842"/>
    <cellStyle name="Normal 2 6 3 4 2" xfId="15579"/>
    <cellStyle name="Normal 2 6 3 4 2 2" xfId="35092"/>
    <cellStyle name="Normal 2 6 3 4 2 3" xfId="54985"/>
    <cellStyle name="Normal 2 6 3 4 3" xfId="27662"/>
    <cellStyle name="Normal 2 6 3 4 4" xfId="47550"/>
    <cellStyle name="Normal 2 6 3 5" xfId="10628"/>
    <cellStyle name="Normal 2 6 3 5 2" xfId="30143"/>
    <cellStyle name="Normal 2 6 3 5 3" xfId="50036"/>
    <cellStyle name="Normal 2 6 3 6" xfId="20349"/>
    <cellStyle name="Normal 2 6 3 7" xfId="39991"/>
    <cellStyle name="Normal 2 6 4" xfId="1753"/>
    <cellStyle name="Normal 2 6 4 2" xfId="4116"/>
    <cellStyle name="Normal 2 6 4 2 2" xfId="9552"/>
    <cellStyle name="Normal 2 6 4 2 2 2" xfId="19275"/>
    <cellStyle name="Normal 2 6 4 2 2 2 2" xfId="38788"/>
    <cellStyle name="Normal 2 6 4 2 2 2 3" xfId="58681"/>
    <cellStyle name="Normal 2 6 4 2 2 3" xfId="29001"/>
    <cellStyle name="Normal 2 6 4 2 2 4" xfId="48889"/>
    <cellStyle name="Normal 2 6 4 2 3" xfId="13969"/>
    <cellStyle name="Normal 2 6 4 2 3 2" xfId="33483"/>
    <cellStyle name="Normal 2 6 4 2 3 3" xfId="53376"/>
    <cellStyle name="Normal 2 6 4 2 4" xfId="24888"/>
    <cellStyle name="Normal 2 6 4 2 5" xfId="44655"/>
    <cellStyle name="Normal 2 6 4 3" xfId="6377"/>
    <cellStyle name="Normal 2 6 4 3 2" xfId="16114"/>
    <cellStyle name="Normal 2 6 4 3 2 2" xfId="35627"/>
    <cellStyle name="Normal 2 6 4 3 2 3" xfId="55520"/>
    <cellStyle name="Normal 2 6 4 3 3" xfId="28197"/>
    <cellStyle name="Normal 2 6 4 3 4" xfId="48085"/>
    <cellStyle name="Normal 2 6 4 4" xfId="11701"/>
    <cellStyle name="Normal 2 6 4 4 2" xfId="31216"/>
    <cellStyle name="Normal 2 6 4 4 3" xfId="51109"/>
    <cellStyle name="Normal 2 6 4 5" xfId="21422"/>
    <cellStyle name="Normal 2 6 4 6" xfId="41087"/>
    <cellStyle name="Normal 2 6 5" xfId="2507"/>
    <cellStyle name="Normal 2 6 5 2" xfId="7944"/>
    <cellStyle name="Normal 2 6 5 2 2" xfId="17667"/>
    <cellStyle name="Normal 2 6 5 2 2 2" xfId="37180"/>
    <cellStyle name="Normal 2 6 5 2 2 3" xfId="57073"/>
    <cellStyle name="Normal 2 6 5 2 3" xfId="25465"/>
    <cellStyle name="Normal 2 6 5 2 4" xfId="45232"/>
    <cellStyle name="Normal 2 6 5 3" xfId="12361"/>
    <cellStyle name="Normal 2 6 5 3 2" xfId="31875"/>
    <cellStyle name="Normal 2 6 5 3 3" xfId="51768"/>
    <cellStyle name="Normal 2 6 5 4" xfId="23280"/>
    <cellStyle name="Normal 2 6 5 5" xfId="43046"/>
    <cellStyle name="Normal 2 6 6" xfId="4673"/>
    <cellStyle name="Normal 2 6 6 2" xfId="14507"/>
    <cellStyle name="Normal 2 6 6 2 2" xfId="34020"/>
    <cellStyle name="Normal 2 6 6 2 3" xfId="53913"/>
    <cellStyle name="Normal 2 6 6 3" xfId="26589"/>
    <cellStyle name="Normal 2 6 6 4" xfId="46381"/>
    <cellStyle name="Normal 2 6 7" xfId="10093"/>
    <cellStyle name="Normal 2 6 7 2" xfId="29608"/>
    <cellStyle name="Normal 2 6 7 3" xfId="49501"/>
    <cellStyle name="Normal 2 6 8" xfId="19814"/>
    <cellStyle name="Normal 2 6 9" xfId="39362"/>
    <cellStyle name="Normal 2 7" xfId="298"/>
    <cellStyle name="Normal 2 7 2" xfId="1384"/>
    <cellStyle name="Normal 2 7 2 2" xfId="3756"/>
    <cellStyle name="Normal 2 7 2 2 2" xfId="9193"/>
    <cellStyle name="Normal 2 7 2 2 2 2" xfId="18916"/>
    <cellStyle name="Normal 2 7 2 2 2 2 2" xfId="38429"/>
    <cellStyle name="Normal 2 7 2 2 2 2 3" xfId="58322"/>
    <cellStyle name="Normal 2 7 2 2 2 3" xfId="25895"/>
    <cellStyle name="Normal 2 7 2 2 2 4" xfId="45665"/>
    <cellStyle name="Normal 2 7 2 2 3" xfId="13610"/>
    <cellStyle name="Normal 2 7 2 2 3 2" xfId="33124"/>
    <cellStyle name="Normal 2 7 2 2 3 3" xfId="53017"/>
    <cellStyle name="Normal 2 7 2 2 4" xfId="24529"/>
    <cellStyle name="Normal 2 7 2 2 5" xfId="44295"/>
    <cellStyle name="Normal 2 7 2 3" xfId="7518"/>
    <cellStyle name="Normal 2 7 2 3 2" xfId="17241"/>
    <cellStyle name="Normal 2 7 2 3 2 2" xfId="36754"/>
    <cellStyle name="Normal 2 7 2 3 2 3" xfId="56647"/>
    <cellStyle name="Normal 2 7 2 3 3" xfId="22189"/>
    <cellStyle name="Normal 2 7 2 3 4" xfId="41949"/>
    <cellStyle name="Normal 2 7 2 4" xfId="5483"/>
    <cellStyle name="Normal 2 7 2 4 2" xfId="15220"/>
    <cellStyle name="Normal 2 7 2 4 2 2" xfId="34733"/>
    <cellStyle name="Normal 2 7 2 4 2 3" xfId="54626"/>
    <cellStyle name="Normal 2 7 2 4 3" xfId="27303"/>
    <cellStyle name="Normal 2 7 2 4 4" xfId="47191"/>
    <cellStyle name="Normal 2 7 2 5" xfId="11342"/>
    <cellStyle name="Normal 2 7 2 5 2" xfId="30857"/>
    <cellStyle name="Normal 2 7 2 5 3" xfId="50750"/>
    <cellStyle name="Normal 2 7 2 6" xfId="21063"/>
    <cellStyle name="Normal 2 7 2 7" xfId="40718"/>
    <cellStyle name="Normal 2 7 3" xfId="833"/>
    <cellStyle name="Normal 2 7 3 2" xfId="3218"/>
    <cellStyle name="Normal 2 7 3 2 2" xfId="8655"/>
    <cellStyle name="Normal 2 7 3 2 2 2" xfId="18378"/>
    <cellStyle name="Normal 2 7 3 2 2 2 2" xfId="37891"/>
    <cellStyle name="Normal 2 7 3 2 2 2 3" xfId="57784"/>
    <cellStyle name="Normal 2 7 3 2 2 3" xfId="23078"/>
    <cellStyle name="Normal 2 7 3 2 2 4" xfId="42843"/>
    <cellStyle name="Normal 2 7 3 2 3" xfId="13072"/>
    <cellStyle name="Normal 2 7 3 2 3 2" xfId="32586"/>
    <cellStyle name="Normal 2 7 3 2 3 3" xfId="52479"/>
    <cellStyle name="Normal 2 7 3 2 4" xfId="23991"/>
    <cellStyle name="Normal 2 7 3 2 5" xfId="43757"/>
    <cellStyle name="Normal 2 7 3 3" xfId="7058"/>
    <cellStyle name="Normal 2 7 3 3 2" xfId="16794"/>
    <cellStyle name="Normal 2 7 3 3 2 2" xfId="36307"/>
    <cellStyle name="Normal 2 7 3 3 2 3" xfId="56200"/>
    <cellStyle name="Normal 2 7 3 3 3" xfId="26291"/>
    <cellStyle name="Normal 2 7 3 3 4" xfId="46063"/>
    <cellStyle name="Normal 2 7 3 4" xfId="6018"/>
    <cellStyle name="Normal 2 7 3 4 2" xfId="15755"/>
    <cellStyle name="Normal 2 7 3 4 2 2" xfId="35268"/>
    <cellStyle name="Normal 2 7 3 4 2 3" xfId="55161"/>
    <cellStyle name="Normal 2 7 3 4 3" xfId="27838"/>
    <cellStyle name="Normal 2 7 3 4 4" xfId="47726"/>
    <cellStyle name="Normal 2 7 3 5" xfId="10804"/>
    <cellStyle name="Normal 2 7 3 5 2" xfId="30319"/>
    <cellStyle name="Normal 2 7 3 5 3" xfId="50212"/>
    <cellStyle name="Normal 2 7 3 6" xfId="20525"/>
    <cellStyle name="Normal 2 7 3 7" xfId="40167"/>
    <cellStyle name="Normal 2 7 4" xfId="2023"/>
    <cellStyle name="Normal 2 7 4 2" xfId="4292"/>
    <cellStyle name="Normal 2 7 4 2 2" xfId="9728"/>
    <cellStyle name="Normal 2 7 4 2 2 2" xfId="19451"/>
    <cellStyle name="Normal 2 7 4 2 2 2 2" xfId="38964"/>
    <cellStyle name="Normal 2 7 4 2 2 2 3" xfId="58857"/>
    <cellStyle name="Normal 2 7 4 2 2 3" xfId="29177"/>
    <cellStyle name="Normal 2 7 4 2 2 4" xfId="49065"/>
    <cellStyle name="Normal 2 7 4 2 3" xfId="14145"/>
    <cellStyle name="Normal 2 7 4 2 3 2" xfId="33659"/>
    <cellStyle name="Normal 2 7 4 2 3 3" xfId="53552"/>
    <cellStyle name="Normal 2 7 4 2 4" xfId="25064"/>
    <cellStyle name="Normal 2 7 4 2 5" xfId="44831"/>
    <cellStyle name="Normal 2 7 4 3" xfId="6553"/>
    <cellStyle name="Normal 2 7 4 3 2" xfId="16290"/>
    <cellStyle name="Normal 2 7 4 3 2 2" xfId="35803"/>
    <cellStyle name="Normal 2 7 4 3 2 3" xfId="55696"/>
    <cellStyle name="Normal 2 7 4 3 3" xfId="28373"/>
    <cellStyle name="Normal 2 7 4 3 4" xfId="48261"/>
    <cellStyle name="Normal 2 7 4 4" xfId="11877"/>
    <cellStyle name="Normal 2 7 4 4 2" xfId="31392"/>
    <cellStyle name="Normal 2 7 4 4 3" xfId="51285"/>
    <cellStyle name="Normal 2 7 4 5" xfId="21598"/>
    <cellStyle name="Normal 2 7 4 6" xfId="41357"/>
    <cellStyle name="Normal 2 7 5" xfId="2683"/>
    <cellStyle name="Normal 2 7 5 2" xfId="8120"/>
    <cellStyle name="Normal 2 7 5 2 2" xfId="17843"/>
    <cellStyle name="Normal 2 7 5 2 2 2" xfId="37356"/>
    <cellStyle name="Normal 2 7 5 2 2 3" xfId="57249"/>
    <cellStyle name="Normal 2 7 5 2 3" xfId="25550"/>
    <cellStyle name="Normal 2 7 5 2 4" xfId="45318"/>
    <cellStyle name="Normal 2 7 5 3" xfId="12537"/>
    <cellStyle name="Normal 2 7 5 3 2" xfId="32051"/>
    <cellStyle name="Normal 2 7 5 3 3" xfId="51944"/>
    <cellStyle name="Normal 2 7 5 4" xfId="23456"/>
    <cellStyle name="Normal 2 7 5 5" xfId="43222"/>
    <cellStyle name="Normal 2 7 6" xfId="4943"/>
    <cellStyle name="Normal 2 7 6 2" xfId="14683"/>
    <cellStyle name="Normal 2 7 6 2 2" xfId="34196"/>
    <cellStyle name="Normal 2 7 6 2 3" xfId="54089"/>
    <cellStyle name="Normal 2 7 6 3" xfId="26765"/>
    <cellStyle name="Normal 2 7 6 4" xfId="46651"/>
    <cellStyle name="Normal 2 7 7" xfId="10269"/>
    <cellStyle name="Normal 2 7 7 2" xfId="29784"/>
    <cellStyle name="Normal 2 7 7 3" xfId="49677"/>
    <cellStyle name="Normal 2 7 8" xfId="19990"/>
    <cellStyle name="Normal 2 7 9" xfId="39632"/>
    <cellStyle name="Normal 2 8" xfId="474"/>
    <cellStyle name="Normal 2 8 2" xfId="1560"/>
    <cellStyle name="Normal 2 8 2 2" xfId="3932"/>
    <cellStyle name="Normal 2 8 2 2 2" xfId="9369"/>
    <cellStyle name="Normal 2 8 2 2 2 2" xfId="19092"/>
    <cellStyle name="Normal 2 8 2 2 2 2 2" xfId="38605"/>
    <cellStyle name="Normal 2 8 2 2 2 2 3" xfId="58498"/>
    <cellStyle name="Normal 2 8 2 2 2 3" xfId="22982"/>
    <cellStyle name="Normal 2 8 2 2 2 4" xfId="42747"/>
    <cellStyle name="Normal 2 8 2 2 3" xfId="13786"/>
    <cellStyle name="Normal 2 8 2 2 3 2" xfId="33300"/>
    <cellStyle name="Normal 2 8 2 2 3 3" xfId="53193"/>
    <cellStyle name="Normal 2 8 2 2 4" xfId="24705"/>
    <cellStyle name="Normal 2 8 2 2 5" xfId="44471"/>
    <cellStyle name="Normal 2 8 2 3" xfId="7665"/>
    <cellStyle name="Normal 2 8 2 3 2" xfId="17388"/>
    <cellStyle name="Normal 2 8 2 3 2 2" xfId="36901"/>
    <cellStyle name="Normal 2 8 2 3 2 3" xfId="56794"/>
    <cellStyle name="Normal 2 8 2 3 3" xfId="25841"/>
    <cellStyle name="Normal 2 8 2 3 4" xfId="45610"/>
    <cellStyle name="Normal 2 8 2 4" xfId="5659"/>
    <cellStyle name="Normal 2 8 2 4 2" xfId="15396"/>
    <cellStyle name="Normal 2 8 2 4 2 2" xfId="34909"/>
    <cellStyle name="Normal 2 8 2 4 2 3" xfId="54802"/>
    <cellStyle name="Normal 2 8 2 4 3" xfId="27479"/>
    <cellStyle name="Normal 2 8 2 4 4" xfId="47367"/>
    <cellStyle name="Normal 2 8 2 5" xfId="11518"/>
    <cellStyle name="Normal 2 8 2 5 2" xfId="31033"/>
    <cellStyle name="Normal 2 8 2 5 3" xfId="50926"/>
    <cellStyle name="Normal 2 8 2 6" xfId="21239"/>
    <cellStyle name="Normal 2 8 2 7" xfId="40894"/>
    <cellStyle name="Normal 2 8 3" xfId="1009"/>
    <cellStyle name="Normal 2 8 3 2" xfId="3394"/>
    <cellStyle name="Normal 2 8 3 2 2" xfId="8831"/>
    <cellStyle name="Normal 2 8 3 2 2 2" xfId="18554"/>
    <cellStyle name="Normal 2 8 3 2 2 2 2" xfId="38067"/>
    <cellStyle name="Normal 2 8 3 2 2 2 3" xfId="57960"/>
    <cellStyle name="Normal 2 8 3 2 2 3" xfId="25798"/>
    <cellStyle name="Normal 2 8 3 2 2 4" xfId="45567"/>
    <cellStyle name="Normal 2 8 3 2 3" xfId="13248"/>
    <cellStyle name="Normal 2 8 3 2 3 2" xfId="32762"/>
    <cellStyle name="Normal 2 8 3 2 3 3" xfId="52655"/>
    <cellStyle name="Normal 2 8 3 2 4" xfId="24167"/>
    <cellStyle name="Normal 2 8 3 2 5" xfId="43933"/>
    <cellStyle name="Normal 2 8 3 3" xfId="7205"/>
    <cellStyle name="Normal 2 8 3 3 2" xfId="16941"/>
    <cellStyle name="Normal 2 8 3 3 2 2" xfId="36454"/>
    <cellStyle name="Normal 2 8 3 3 2 3" xfId="56347"/>
    <cellStyle name="Normal 2 8 3 3 3" xfId="22576"/>
    <cellStyle name="Normal 2 8 3 3 4" xfId="42339"/>
    <cellStyle name="Normal 2 8 3 4" xfId="6194"/>
    <cellStyle name="Normal 2 8 3 4 2" xfId="15931"/>
    <cellStyle name="Normal 2 8 3 4 2 2" xfId="35444"/>
    <cellStyle name="Normal 2 8 3 4 2 3" xfId="55337"/>
    <cellStyle name="Normal 2 8 3 4 3" xfId="28014"/>
    <cellStyle name="Normal 2 8 3 4 4" xfId="47902"/>
    <cellStyle name="Normal 2 8 3 5" xfId="10980"/>
    <cellStyle name="Normal 2 8 3 5 2" xfId="30495"/>
    <cellStyle name="Normal 2 8 3 5 3" xfId="50388"/>
    <cellStyle name="Normal 2 8 3 6" xfId="20701"/>
    <cellStyle name="Normal 2 8 3 7" xfId="40343"/>
    <cellStyle name="Normal 2 8 4" xfId="2199"/>
    <cellStyle name="Normal 2 8 4 2" xfId="4468"/>
    <cellStyle name="Normal 2 8 4 2 2" xfId="9904"/>
    <cellStyle name="Normal 2 8 4 2 2 2" xfId="19627"/>
    <cellStyle name="Normal 2 8 4 2 2 2 2" xfId="39140"/>
    <cellStyle name="Normal 2 8 4 2 2 2 3" xfId="59033"/>
    <cellStyle name="Normal 2 8 4 2 2 3" xfId="29353"/>
    <cellStyle name="Normal 2 8 4 2 2 4" xfId="49241"/>
    <cellStyle name="Normal 2 8 4 2 3" xfId="14321"/>
    <cellStyle name="Normal 2 8 4 2 3 2" xfId="33835"/>
    <cellStyle name="Normal 2 8 4 2 3 3" xfId="53728"/>
    <cellStyle name="Normal 2 8 4 2 4" xfId="25240"/>
    <cellStyle name="Normal 2 8 4 2 5" xfId="45007"/>
    <cellStyle name="Normal 2 8 4 3" xfId="6729"/>
    <cellStyle name="Normal 2 8 4 3 2" xfId="16466"/>
    <cellStyle name="Normal 2 8 4 3 2 2" xfId="35979"/>
    <cellStyle name="Normal 2 8 4 3 2 3" xfId="55872"/>
    <cellStyle name="Normal 2 8 4 3 3" xfId="28549"/>
    <cellStyle name="Normal 2 8 4 3 4" xfId="48437"/>
    <cellStyle name="Normal 2 8 4 4" xfId="12053"/>
    <cellStyle name="Normal 2 8 4 4 2" xfId="31568"/>
    <cellStyle name="Normal 2 8 4 4 3" xfId="51461"/>
    <cellStyle name="Normal 2 8 4 5" xfId="21774"/>
    <cellStyle name="Normal 2 8 4 6" xfId="41533"/>
    <cellStyle name="Normal 2 8 5" xfId="2859"/>
    <cellStyle name="Normal 2 8 5 2" xfId="8296"/>
    <cellStyle name="Normal 2 8 5 2 2" xfId="18019"/>
    <cellStyle name="Normal 2 8 5 2 2 2" xfId="37532"/>
    <cellStyle name="Normal 2 8 5 2 2 3" xfId="57425"/>
    <cellStyle name="Normal 2 8 5 2 3" xfId="25453"/>
    <cellStyle name="Normal 2 8 5 2 4" xfId="45220"/>
    <cellStyle name="Normal 2 8 5 3" xfId="12713"/>
    <cellStyle name="Normal 2 8 5 3 2" xfId="32227"/>
    <cellStyle name="Normal 2 8 5 3 3" xfId="52120"/>
    <cellStyle name="Normal 2 8 5 4" xfId="23632"/>
    <cellStyle name="Normal 2 8 5 5" xfId="43398"/>
    <cellStyle name="Normal 2 8 6" xfId="5119"/>
    <cellStyle name="Normal 2 8 6 2" xfId="14859"/>
    <cellStyle name="Normal 2 8 6 2 2" xfId="34372"/>
    <cellStyle name="Normal 2 8 6 2 3" xfId="54265"/>
    <cellStyle name="Normal 2 8 6 3" xfId="26941"/>
    <cellStyle name="Normal 2 8 6 4" xfId="46827"/>
    <cellStyle name="Normal 2 8 7" xfId="10445"/>
    <cellStyle name="Normal 2 8 7 2" xfId="29960"/>
    <cellStyle name="Normal 2 8 7 3" xfId="49853"/>
    <cellStyle name="Normal 2 8 8" xfId="20166"/>
    <cellStyle name="Normal 2 8 9" xfId="39808"/>
    <cellStyle name="Normal 2 9" xfId="1187"/>
    <cellStyle name="Normal 2 9 2" xfId="3571"/>
    <cellStyle name="Normal 2 9 2 2" xfId="9008"/>
    <cellStyle name="Normal 2 9 2 2 2" xfId="18731"/>
    <cellStyle name="Normal 2 9 2 2 2 2" xfId="38244"/>
    <cellStyle name="Normal 2 9 2 2 2 3" xfId="58137"/>
    <cellStyle name="Normal 2 9 2 2 3" xfId="28903"/>
    <cellStyle name="Normal 2 9 2 2 4" xfId="48791"/>
    <cellStyle name="Normal 2 9 2 3" xfId="13425"/>
    <cellStyle name="Normal 2 9 2 3 2" xfId="32939"/>
    <cellStyle name="Normal 2 9 2 3 3" xfId="52832"/>
    <cellStyle name="Normal 2 9 2 4" xfId="24344"/>
    <cellStyle name="Normal 2 9 2 5" xfId="44110"/>
    <cellStyle name="Normal 2 9 3" xfId="5298"/>
    <cellStyle name="Normal 2 9 3 2" xfId="15036"/>
    <cellStyle name="Normal 2 9 3 2 2" xfId="34549"/>
    <cellStyle name="Normal 2 9 3 2 3" xfId="54442"/>
    <cellStyle name="Normal 2 9 3 3" xfId="27119"/>
    <cellStyle name="Normal 2 9 3 4" xfId="47006"/>
    <cellStyle name="Normal 2 9 4" xfId="11157"/>
    <cellStyle name="Normal 2 9 4 2" xfId="30672"/>
    <cellStyle name="Normal 2 9 4 3" xfId="50565"/>
    <cellStyle name="Normal 2 9 5" xfId="20878"/>
    <cellStyle name="Normal 2 9 6" xfId="40521"/>
    <cellStyle name="Normal 20" xfId="103"/>
    <cellStyle name="Normal 20 10" xfId="4748"/>
    <cellStyle name="Normal 20 10 2" xfId="14530"/>
    <cellStyle name="Normal 20 10 2 2" xfId="34043"/>
    <cellStyle name="Normal 20 10 2 3" xfId="53936"/>
    <cellStyle name="Normal 20 10 3" xfId="26612"/>
    <cellStyle name="Normal 20 10 4" xfId="46456"/>
    <cellStyle name="Normal 20 11" xfId="10116"/>
    <cellStyle name="Normal 20 11 2" xfId="29631"/>
    <cellStyle name="Normal 20 11 3" xfId="49524"/>
    <cellStyle name="Normal 20 12" xfId="19837"/>
    <cellStyle name="Normal 20 13" xfId="39437"/>
    <cellStyle name="Normal 20 2" xfId="253"/>
    <cellStyle name="Normal 20 2 10" xfId="19987"/>
    <cellStyle name="Normal 20 2 11" xfId="39587"/>
    <cellStyle name="Normal 20 2 2" xfId="471"/>
    <cellStyle name="Normal 20 2 2 2" xfId="1557"/>
    <cellStyle name="Normal 20 2 2 2 2" xfId="3929"/>
    <cellStyle name="Normal 20 2 2 2 2 2" xfId="9366"/>
    <cellStyle name="Normal 20 2 2 2 2 2 2" xfId="19089"/>
    <cellStyle name="Normal 20 2 2 2 2 2 2 2" xfId="38602"/>
    <cellStyle name="Normal 20 2 2 2 2 2 2 3" xfId="58495"/>
    <cellStyle name="Normal 20 2 2 2 2 2 3" xfId="23045"/>
    <cellStyle name="Normal 20 2 2 2 2 2 4" xfId="42810"/>
    <cellStyle name="Normal 20 2 2 2 2 3" xfId="13783"/>
    <cellStyle name="Normal 20 2 2 2 2 3 2" xfId="33297"/>
    <cellStyle name="Normal 20 2 2 2 2 3 3" xfId="53190"/>
    <cellStyle name="Normal 20 2 2 2 2 4" xfId="24702"/>
    <cellStyle name="Normal 20 2 2 2 2 5" xfId="44468"/>
    <cellStyle name="Normal 20 2 2 2 3" xfId="7663"/>
    <cellStyle name="Normal 20 2 2 2 3 2" xfId="17386"/>
    <cellStyle name="Normal 20 2 2 2 3 2 2" xfId="36899"/>
    <cellStyle name="Normal 20 2 2 2 3 2 3" xfId="56792"/>
    <cellStyle name="Normal 20 2 2 2 3 3" xfId="25764"/>
    <cellStyle name="Normal 20 2 2 2 3 4" xfId="45533"/>
    <cellStyle name="Normal 20 2 2 2 4" xfId="5656"/>
    <cellStyle name="Normal 20 2 2 2 4 2" xfId="15393"/>
    <cellStyle name="Normal 20 2 2 2 4 2 2" xfId="34906"/>
    <cellStyle name="Normal 20 2 2 2 4 2 3" xfId="54799"/>
    <cellStyle name="Normal 20 2 2 2 4 3" xfId="27476"/>
    <cellStyle name="Normal 20 2 2 2 4 4" xfId="47364"/>
    <cellStyle name="Normal 20 2 2 2 5" xfId="11515"/>
    <cellStyle name="Normal 20 2 2 2 5 2" xfId="31030"/>
    <cellStyle name="Normal 20 2 2 2 5 3" xfId="50923"/>
    <cellStyle name="Normal 20 2 2 2 6" xfId="21236"/>
    <cellStyle name="Normal 20 2 2 2 7" xfId="40891"/>
    <cellStyle name="Normal 20 2 2 3" xfId="1006"/>
    <cellStyle name="Normal 20 2 2 3 2" xfId="3391"/>
    <cellStyle name="Normal 20 2 2 3 2 2" xfId="8828"/>
    <cellStyle name="Normal 20 2 2 3 2 2 2" xfId="18551"/>
    <cellStyle name="Normal 20 2 2 3 2 2 2 2" xfId="38064"/>
    <cellStyle name="Normal 20 2 2 3 2 2 2 3" xfId="57957"/>
    <cellStyle name="Normal 20 2 2 3 2 2 3" xfId="22512"/>
    <cellStyle name="Normal 20 2 2 3 2 2 4" xfId="42275"/>
    <cellStyle name="Normal 20 2 2 3 2 3" xfId="13245"/>
    <cellStyle name="Normal 20 2 2 3 2 3 2" xfId="32759"/>
    <cellStyle name="Normal 20 2 2 3 2 3 3" xfId="52652"/>
    <cellStyle name="Normal 20 2 2 3 2 4" xfId="24164"/>
    <cellStyle name="Normal 20 2 2 3 2 5" xfId="43930"/>
    <cellStyle name="Normal 20 2 2 3 3" xfId="7203"/>
    <cellStyle name="Normal 20 2 2 3 3 2" xfId="16939"/>
    <cellStyle name="Normal 20 2 2 3 3 2 2" xfId="36452"/>
    <cellStyle name="Normal 20 2 2 3 3 2 3" xfId="56345"/>
    <cellStyle name="Normal 20 2 2 3 3 3" xfId="21953"/>
    <cellStyle name="Normal 20 2 2 3 3 4" xfId="41712"/>
    <cellStyle name="Normal 20 2 2 3 4" xfId="6191"/>
    <cellStyle name="Normal 20 2 2 3 4 2" xfId="15928"/>
    <cellStyle name="Normal 20 2 2 3 4 2 2" xfId="35441"/>
    <cellStyle name="Normal 20 2 2 3 4 2 3" xfId="55334"/>
    <cellStyle name="Normal 20 2 2 3 4 3" xfId="28011"/>
    <cellStyle name="Normal 20 2 2 3 4 4" xfId="47899"/>
    <cellStyle name="Normal 20 2 2 3 5" xfId="10977"/>
    <cellStyle name="Normal 20 2 2 3 5 2" xfId="30492"/>
    <cellStyle name="Normal 20 2 2 3 5 3" xfId="50385"/>
    <cellStyle name="Normal 20 2 2 3 6" xfId="20698"/>
    <cellStyle name="Normal 20 2 2 3 7" xfId="40340"/>
    <cellStyle name="Normal 20 2 2 4" xfId="2196"/>
    <cellStyle name="Normal 20 2 2 4 2" xfId="4465"/>
    <cellStyle name="Normal 20 2 2 4 2 2" xfId="9901"/>
    <cellStyle name="Normal 20 2 2 4 2 2 2" xfId="19624"/>
    <cellStyle name="Normal 20 2 2 4 2 2 2 2" xfId="39137"/>
    <cellStyle name="Normal 20 2 2 4 2 2 2 3" xfId="59030"/>
    <cellStyle name="Normal 20 2 2 4 2 2 3" xfId="29350"/>
    <cellStyle name="Normal 20 2 2 4 2 2 4" xfId="49238"/>
    <cellStyle name="Normal 20 2 2 4 2 3" xfId="14318"/>
    <cellStyle name="Normal 20 2 2 4 2 3 2" xfId="33832"/>
    <cellStyle name="Normal 20 2 2 4 2 3 3" xfId="53725"/>
    <cellStyle name="Normal 20 2 2 4 2 4" xfId="25237"/>
    <cellStyle name="Normal 20 2 2 4 2 5" xfId="45004"/>
    <cellStyle name="Normal 20 2 2 4 3" xfId="6726"/>
    <cellStyle name="Normal 20 2 2 4 3 2" xfId="16463"/>
    <cellStyle name="Normal 20 2 2 4 3 2 2" xfId="35976"/>
    <cellStyle name="Normal 20 2 2 4 3 2 3" xfId="55869"/>
    <cellStyle name="Normal 20 2 2 4 3 3" xfId="28546"/>
    <cellStyle name="Normal 20 2 2 4 3 4" xfId="48434"/>
    <cellStyle name="Normal 20 2 2 4 4" xfId="12050"/>
    <cellStyle name="Normal 20 2 2 4 4 2" xfId="31565"/>
    <cellStyle name="Normal 20 2 2 4 4 3" xfId="51458"/>
    <cellStyle name="Normal 20 2 2 4 5" xfId="21771"/>
    <cellStyle name="Normal 20 2 2 4 6" xfId="41530"/>
    <cellStyle name="Normal 20 2 2 5" xfId="2856"/>
    <cellStyle name="Normal 20 2 2 5 2" xfId="8293"/>
    <cellStyle name="Normal 20 2 2 5 2 2" xfId="18016"/>
    <cellStyle name="Normal 20 2 2 5 2 2 2" xfId="37529"/>
    <cellStyle name="Normal 20 2 2 5 2 2 3" xfId="57422"/>
    <cellStyle name="Normal 20 2 2 5 2 3" xfId="26352"/>
    <cellStyle name="Normal 20 2 2 5 2 4" xfId="46125"/>
    <cellStyle name="Normal 20 2 2 5 3" xfId="12710"/>
    <cellStyle name="Normal 20 2 2 5 3 2" xfId="32224"/>
    <cellStyle name="Normal 20 2 2 5 3 3" xfId="52117"/>
    <cellStyle name="Normal 20 2 2 5 4" xfId="23629"/>
    <cellStyle name="Normal 20 2 2 5 5" xfId="43395"/>
    <cellStyle name="Normal 20 2 2 6" xfId="5116"/>
    <cellStyle name="Normal 20 2 2 6 2" xfId="14856"/>
    <cellStyle name="Normal 20 2 2 6 2 2" xfId="34369"/>
    <cellStyle name="Normal 20 2 2 6 2 3" xfId="54262"/>
    <cellStyle name="Normal 20 2 2 6 3" xfId="26938"/>
    <cellStyle name="Normal 20 2 2 6 4" xfId="46824"/>
    <cellStyle name="Normal 20 2 2 7" xfId="10442"/>
    <cellStyle name="Normal 20 2 2 7 2" xfId="29957"/>
    <cellStyle name="Normal 20 2 2 7 3" xfId="49850"/>
    <cellStyle name="Normal 20 2 2 8" xfId="20163"/>
    <cellStyle name="Normal 20 2 2 9" xfId="39805"/>
    <cellStyle name="Normal 20 2 3" xfId="647"/>
    <cellStyle name="Normal 20 2 3 2" xfId="1733"/>
    <cellStyle name="Normal 20 2 3 2 2" xfId="4105"/>
    <cellStyle name="Normal 20 2 3 2 2 2" xfId="9542"/>
    <cellStyle name="Normal 20 2 3 2 2 2 2" xfId="19265"/>
    <cellStyle name="Normal 20 2 3 2 2 2 2 2" xfId="38778"/>
    <cellStyle name="Normal 20 2 3 2 2 2 2 3" xfId="58671"/>
    <cellStyle name="Normal 20 2 3 2 2 2 3" xfId="26324"/>
    <cellStyle name="Normal 20 2 3 2 2 2 4" xfId="46097"/>
    <cellStyle name="Normal 20 2 3 2 2 3" xfId="13959"/>
    <cellStyle name="Normal 20 2 3 2 2 3 2" xfId="33473"/>
    <cellStyle name="Normal 20 2 3 2 2 3 3" xfId="53366"/>
    <cellStyle name="Normal 20 2 3 2 2 4" xfId="24878"/>
    <cellStyle name="Normal 20 2 3 2 2 5" xfId="44644"/>
    <cellStyle name="Normal 20 2 3 2 3" xfId="7810"/>
    <cellStyle name="Normal 20 2 3 2 3 2" xfId="17533"/>
    <cellStyle name="Normal 20 2 3 2 3 2 2" xfId="37046"/>
    <cellStyle name="Normal 20 2 3 2 3 2 3" xfId="56939"/>
    <cellStyle name="Normal 20 2 3 2 3 3" xfId="22083"/>
    <cellStyle name="Normal 20 2 3 2 3 4" xfId="41843"/>
    <cellStyle name="Normal 20 2 3 2 4" xfId="5832"/>
    <cellStyle name="Normal 20 2 3 2 4 2" xfId="15569"/>
    <cellStyle name="Normal 20 2 3 2 4 2 2" xfId="35082"/>
    <cellStyle name="Normal 20 2 3 2 4 2 3" xfId="54975"/>
    <cellStyle name="Normal 20 2 3 2 4 3" xfId="27652"/>
    <cellStyle name="Normal 20 2 3 2 4 4" xfId="47540"/>
    <cellStyle name="Normal 20 2 3 2 5" xfId="11691"/>
    <cellStyle name="Normal 20 2 3 2 5 2" xfId="31206"/>
    <cellStyle name="Normal 20 2 3 2 5 3" xfId="51099"/>
    <cellStyle name="Normal 20 2 3 2 6" xfId="21412"/>
    <cellStyle name="Normal 20 2 3 2 7" xfId="41067"/>
    <cellStyle name="Normal 20 2 3 3" xfId="1182"/>
    <cellStyle name="Normal 20 2 3 3 2" xfId="3567"/>
    <cellStyle name="Normal 20 2 3 3 2 2" xfId="9004"/>
    <cellStyle name="Normal 20 2 3 3 2 2 2" xfId="18727"/>
    <cellStyle name="Normal 20 2 3 3 2 2 2 2" xfId="38240"/>
    <cellStyle name="Normal 20 2 3 3 2 2 2 3" xfId="58133"/>
    <cellStyle name="Normal 20 2 3 3 2 2 3" xfId="25784"/>
    <cellStyle name="Normal 20 2 3 3 2 2 4" xfId="45553"/>
    <cellStyle name="Normal 20 2 3 3 2 3" xfId="13421"/>
    <cellStyle name="Normal 20 2 3 3 2 3 2" xfId="32935"/>
    <cellStyle name="Normal 20 2 3 3 2 3 3" xfId="52828"/>
    <cellStyle name="Normal 20 2 3 3 2 4" xfId="24340"/>
    <cellStyle name="Normal 20 2 3 3 2 5" xfId="44106"/>
    <cellStyle name="Normal 20 2 3 3 3" xfId="7350"/>
    <cellStyle name="Normal 20 2 3 3 3 2" xfId="17086"/>
    <cellStyle name="Normal 20 2 3 3 3 2 2" xfId="36599"/>
    <cellStyle name="Normal 20 2 3 3 3 2 3" xfId="56492"/>
    <cellStyle name="Normal 20 2 3 3 3 3" xfId="26239"/>
    <cellStyle name="Normal 20 2 3 3 3 4" xfId="46010"/>
    <cellStyle name="Normal 20 2 3 3 4" xfId="6367"/>
    <cellStyle name="Normal 20 2 3 3 4 2" xfId="16104"/>
    <cellStyle name="Normal 20 2 3 3 4 2 2" xfId="35617"/>
    <cellStyle name="Normal 20 2 3 3 4 2 3" xfId="55510"/>
    <cellStyle name="Normal 20 2 3 3 4 3" xfId="28187"/>
    <cellStyle name="Normal 20 2 3 3 4 4" xfId="48075"/>
    <cellStyle name="Normal 20 2 3 3 5" xfId="11153"/>
    <cellStyle name="Normal 20 2 3 3 5 2" xfId="30668"/>
    <cellStyle name="Normal 20 2 3 3 5 3" xfId="50561"/>
    <cellStyle name="Normal 20 2 3 3 6" xfId="20874"/>
    <cellStyle name="Normal 20 2 3 3 7" xfId="40516"/>
    <cellStyle name="Normal 20 2 3 4" xfId="2372"/>
    <cellStyle name="Normal 20 2 3 4 2" xfId="4641"/>
    <cellStyle name="Normal 20 2 3 4 2 2" xfId="10077"/>
    <cellStyle name="Normal 20 2 3 4 2 2 2" xfId="19800"/>
    <cellStyle name="Normal 20 2 3 4 2 2 2 2" xfId="39313"/>
    <cellStyle name="Normal 20 2 3 4 2 2 2 3" xfId="59206"/>
    <cellStyle name="Normal 20 2 3 4 2 2 3" xfId="29526"/>
    <cellStyle name="Normal 20 2 3 4 2 2 4" xfId="49414"/>
    <cellStyle name="Normal 20 2 3 4 2 3" xfId="14494"/>
    <cellStyle name="Normal 20 2 3 4 2 3 2" xfId="34008"/>
    <cellStyle name="Normal 20 2 3 4 2 3 3" xfId="53901"/>
    <cellStyle name="Normal 20 2 3 4 2 4" xfId="25413"/>
    <cellStyle name="Normal 20 2 3 4 2 5" xfId="45180"/>
    <cellStyle name="Normal 20 2 3 4 3" xfId="6902"/>
    <cellStyle name="Normal 20 2 3 4 3 2" xfId="16639"/>
    <cellStyle name="Normal 20 2 3 4 3 2 2" xfId="36152"/>
    <cellStyle name="Normal 20 2 3 4 3 2 3" xfId="56045"/>
    <cellStyle name="Normal 20 2 3 4 3 3" xfId="28722"/>
    <cellStyle name="Normal 20 2 3 4 3 4" xfId="48610"/>
    <cellStyle name="Normal 20 2 3 4 4" xfId="12226"/>
    <cellStyle name="Normal 20 2 3 4 4 2" xfId="31741"/>
    <cellStyle name="Normal 20 2 3 4 4 3" xfId="51634"/>
    <cellStyle name="Normal 20 2 3 4 5" xfId="21947"/>
    <cellStyle name="Normal 20 2 3 4 6" xfId="41706"/>
    <cellStyle name="Normal 20 2 3 5" xfId="3032"/>
    <cellStyle name="Normal 20 2 3 5 2" xfId="8469"/>
    <cellStyle name="Normal 20 2 3 5 2 2" xfId="18192"/>
    <cellStyle name="Normal 20 2 3 5 2 2 2" xfId="37705"/>
    <cellStyle name="Normal 20 2 3 5 2 2 3" xfId="57598"/>
    <cellStyle name="Normal 20 2 3 5 2 3" xfId="21982"/>
    <cellStyle name="Normal 20 2 3 5 2 4" xfId="41741"/>
    <cellStyle name="Normal 20 2 3 5 3" xfId="12886"/>
    <cellStyle name="Normal 20 2 3 5 3 2" xfId="32400"/>
    <cellStyle name="Normal 20 2 3 5 3 3" xfId="52293"/>
    <cellStyle name="Normal 20 2 3 5 4" xfId="23805"/>
    <cellStyle name="Normal 20 2 3 5 5" xfId="43571"/>
    <cellStyle name="Normal 20 2 3 6" xfId="5292"/>
    <cellStyle name="Normal 20 2 3 6 2" xfId="15032"/>
    <cellStyle name="Normal 20 2 3 6 2 2" xfId="34545"/>
    <cellStyle name="Normal 20 2 3 6 2 3" xfId="54438"/>
    <cellStyle name="Normal 20 2 3 6 3" xfId="27114"/>
    <cellStyle name="Normal 20 2 3 6 4" xfId="47000"/>
    <cellStyle name="Normal 20 2 3 7" xfId="10618"/>
    <cellStyle name="Normal 20 2 3 7 2" xfId="30133"/>
    <cellStyle name="Normal 20 2 3 7 3" xfId="50026"/>
    <cellStyle name="Normal 20 2 3 8" xfId="20339"/>
    <cellStyle name="Normal 20 2 3 9" xfId="39981"/>
    <cellStyle name="Normal 20 2 4" xfId="1381"/>
    <cellStyle name="Normal 20 2 4 2" xfId="3753"/>
    <cellStyle name="Normal 20 2 4 2 2" xfId="9190"/>
    <cellStyle name="Normal 20 2 4 2 2 2" xfId="18913"/>
    <cellStyle name="Normal 20 2 4 2 2 2 2" xfId="38426"/>
    <cellStyle name="Normal 20 2 4 2 2 2 3" xfId="58319"/>
    <cellStyle name="Normal 20 2 4 2 2 3" xfId="26157"/>
    <cellStyle name="Normal 20 2 4 2 2 4" xfId="45928"/>
    <cellStyle name="Normal 20 2 4 2 3" xfId="13607"/>
    <cellStyle name="Normal 20 2 4 2 3 2" xfId="33121"/>
    <cellStyle name="Normal 20 2 4 2 3 3" xfId="53014"/>
    <cellStyle name="Normal 20 2 4 2 4" xfId="24526"/>
    <cellStyle name="Normal 20 2 4 2 5" xfId="44292"/>
    <cellStyle name="Normal 20 2 4 3" xfId="7516"/>
    <cellStyle name="Normal 20 2 4 3 2" xfId="17239"/>
    <cellStyle name="Normal 20 2 4 3 2 2" xfId="36752"/>
    <cellStyle name="Normal 20 2 4 3 2 3" xfId="56645"/>
    <cellStyle name="Normal 20 2 4 3 3" xfId="22285"/>
    <cellStyle name="Normal 20 2 4 3 4" xfId="42046"/>
    <cellStyle name="Normal 20 2 4 4" xfId="5480"/>
    <cellStyle name="Normal 20 2 4 4 2" xfId="15217"/>
    <cellStyle name="Normal 20 2 4 4 2 2" xfId="34730"/>
    <cellStyle name="Normal 20 2 4 4 2 3" xfId="54623"/>
    <cellStyle name="Normal 20 2 4 4 3" xfId="27300"/>
    <cellStyle name="Normal 20 2 4 4 4" xfId="47188"/>
    <cellStyle name="Normal 20 2 4 5" xfId="11339"/>
    <cellStyle name="Normal 20 2 4 5 2" xfId="30854"/>
    <cellStyle name="Normal 20 2 4 5 3" xfId="50747"/>
    <cellStyle name="Normal 20 2 4 6" xfId="21060"/>
    <cellStyle name="Normal 20 2 4 7" xfId="40715"/>
    <cellStyle name="Normal 20 2 5" xfId="830"/>
    <cellStyle name="Normal 20 2 5 2" xfId="3215"/>
    <cellStyle name="Normal 20 2 5 2 2" xfId="8652"/>
    <cellStyle name="Normal 20 2 5 2 2 2" xfId="18375"/>
    <cellStyle name="Normal 20 2 5 2 2 2 2" xfId="37888"/>
    <cellStyle name="Normal 20 2 5 2 2 2 3" xfId="57781"/>
    <cellStyle name="Normal 20 2 5 2 2 3" xfId="26177"/>
    <cellStyle name="Normal 20 2 5 2 2 4" xfId="45948"/>
    <cellStyle name="Normal 20 2 5 2 3" xfId="13069"/>
    <cellStyle name="Normal 20 2 5 2 3 2" xfId="32583"/>
    <cellStyle name="Normal 20 2 5 2 3 3" xfId="52476"/>
    <cellStyle name="Normal 20 2 5 2 4" xfId="23988"/>
    <cellStyle name="Normal 20 2 5 2 5" xfId="43754"/>
    <cellStyle name="Normal 20 2 5 3" xfId="7056"/>
    <cellStyle name="Normal 20 2 5 3 2" xfId="16792"/>
    <cellStyle name="Normal 20 2 5 3 2 2" xfId="36305"/>
    <cellStyle name="Normal 20 2 5 3 2 3" xfId="56198"/>
    <cellStyle name="Normal 20 2 5 3 3" xfId="22009"/>
    <cellStyle name="Normal 20 2 5 3 4" xfId="41769"/>
    <cellStyle name="Normal 20 2 5 4" xfId="6015"/>
    <cellStyle name="Normal 20 2 5 4 2" xfId="15752"/>
    <cellStyle name="Normal 20 2 5 4 2 2" xfId="35265"/>
    <cellStyle name="Normal 20 2 5 4 2 3" xfId="55158"/>
    <cellStyle name="Normal 20 2 5 4 3" xfId="27835"/>
    <cellStyle name="Normal 20 2 5 4 4" xfId="47723"/>
    <cellStyle name="Normal 20 2 5 5" xfId="10801"/>
    <cellStyle name="Normal 20 2 5 5 2" xfId="30316"/>
    <cellStyle name="Normal 20 2 5 5 3" xfId="50209"/>
    <cellStyle name="Normal 20 2 5 6" xfId="20522"/>
    <cellStyle name="Normal 20 2 5 7" xfId="40164"/>
    <cellStyle name="Normal 20 2 6" xfId="1978"/>
    <cellStyle name="Normal 20 2 6 2" xfId="4289"/>
    <cellStyle name="Normal 20 2 6 2 2" xfId="9725"/>
    <cellStyle name="Normal 20 2 6 2 2 2" xfId="19448"/>
    <cellStyle name="Normal 20 2 6 2 2 2 2" xfId="38961"/>
    <cellStyle name="Normal 20 2 6 2 2 2 3" xfId="58854"/>
    <cellStyle name="Normal 20 2 6 2 2 3" xfId="29174"/>
    <cellStyle name="Normal 20 2 6 2 2 4" xfId="49062"/>
    <cellStyle name="Normal 20 2 6 2 3" xfId="14142"/>
    <cellStyle name="Normal 20 2 6 2 3 2" xfId="33656"/>
    <cellStyle name="Normal 20 2 6 2 3 3" xfId="53549"/>
    <cellStyle name="Normal 20 2 6 2 4" xfId="25061"/>
    <cellStyle name="Normal 20 2 6 2 5" xfId="44828"/>
    <cellStyle name="Normal 20 2 6 3" xfId="6550"/>
    <cellStyle name="Normal 20 2 6 3 2" xfId="16287"/>
    <cellStyle name="Normal 20 2 6 3 2 2" xfId="35800"/>
    <cellStyle name="Normal 20 2 6 3 2 3" xfId="55693"/>
    <cellStyle name="Normal 20 2 6 3 3" xfId="28370"/>
    <cellStyle name="Normal 20 2 6 3 4" xfId="48258"/>
    <cellStyle name="Normal 20 2 6 4" xfId="11874"/>
    <cellStyle name="Normal 20 2 6 4 2" xfId="31389"/>
    <cellStyle name="Normal 20 2 6 4 3" xfId="51282"/>
    <cellStyle name="Normal 20 2 6 5" xfId="21595"/>
    <cellStyle name="Normal 20 2 6 6" xfId="41312"/>
    <cellStyle name="Normal 20 2 7" xfId="2680"/>
    <cellStyle name="Normal 20 2 7 2" xfId="8117"/>
    <cellStyle name="Normal 20 2 7 2 2" xfId="17840"/>
    <cellStyle name="Normal 20 2 7 2 2 2" xfId="37353"/>
    <cellStyle name="Normal 20 2 7 2 2 3" xfId="57246"/>
    <cellStyle name="Normal 20 2 7 2 3" xfId="22993"/>
    <cellStyle name="Normal 20 2 7 2 4" xfId="42758"/>
    <cellStyle name="Normal 20 2 7 3" xfId="12534"/>
    <cellStyle name="Normal 20 2 7 3 2" xfId="32048"/>
    <cellStyle name="Normal 20 2 7 3 3" xfId="51941"/>
    <cellStyle name="Normal 20 2 7 4" xfId="23453"/>
    <cellStyle name="Normal 20 2 7 5" xfId="43219"/>
    <cellStyle name="Normal 20 2 8" xfId="4898"/>
    <cellStyle name="Normal 20 2 8 2" xfId="14680"/>
    <cellStyle name="Normal 20 2 8 2 2" xfId="34193"/>
    <cellStyle name="Normal 20 2 8 2 3" xfId="54086"/>
    <cellStyle name="Normal 20 2 8 3" xfId="26762"/>
    <cellStyle name="Normal 20 2 8 4" xfId="46606"/>
    <cellStyle name="Normal 20 2 9" xfId="10266"/>
    <cellStyle name="Normal 20 2 9 2" xfId="29781"/>
    <cellStyle name="Normal 20 2 9 3" xfId="49674"/>
    <cellStyle name="Normal 20 3" xfId="321"/>
    <cellStyle name="Normal 20 3 2" xfId="1407"/>
    <cellStyle name="Normal 20 3 2 2" xfId="3779"/>
    <cellStyle name="Normal 20 3 2 2 2" xfId="9216"/>
    <cellStyle name="Normal 20 3 2 2 2 2" xfId="18939"/>
    <cellStyle name="Normal 20 3 2 2 2 2 2" xfId="38452"/>
    <cellStyle name="Normal 20 3 2 2 2 2 3" xfId="58345"/>
    <cellStyle name="Normal 20 3 2 2 2 3" xfId="23032"/>
    <cellStyle name="Normal 20 3 2 2 2 4" xfId="42797"/>
    <cellStyle name="Normal 20 3 2 2 3" xfId="13633"/>
    <cellStyle name="Normal 20 3 2 2 3 2" xfId="33147"/>
    <cellStyle name="Normal 20 3 2 2 3 3" xfId="53040"/>
    <cellStyle name="Normal 20 3 2 2 4" xfId="24552"/>
    <cellStyle name="Normal 20 3 2 2 5" xfId="44318"/>
    <cellStyle name="Normal 20 3 2 3" xfId="7539"/>
    <cellStyle name="Normal 20 3 2 3 2" xfId="17262"/>
    <cellStyle name="Normal 20 3 2 3 2 2" xfId="36775"/>
    <cellStyle name="Normal 20 3 2 3 2 3" xfId="56668"/>
    <cellStyle name="Normal 20 3 2 3 3" xfId="22862"/>
    <cellStyle name="Normal 20 3 2 3 4" xfId="42626"/>
    <cellStyle name="Normal 20 3 2 4" xfId="5506"/>
    <cellStyle name="Normal 20 3 2 4 2" xfId="15243"/>
    <cellStyle name="Normal 20 3 2 4 2 2" xfId="34756"/>
    <cellStyle name="Normal 20 3 2 4 2 3" xfId="54649"/>
    <cellStyle name="Normal 20 3 2 4 3" xfId="27326"/>
    <cellStyle name="Normal 20 3 2 4 4" xfId="47214"/>
    <cellStyle name="Normal 20 3 2 5" xfId="11365"/>
    <cellStyle name="Normal 20 3 2 5 2" xfId="30880"/>
    <cellStyle name="Normal 20 3 2 5 3" xfId="50773"/>
    <cellStyle name="Normal 20 3 2 6" xfId="21086"/>
    <cellStyle name="Normal 20 3 2 7" xfId="40741"/>
    <cellStyle name="Normal 20 3 3" xfId="856"/>
    <cellStyle name="Normal 20 3 3 2" xfId="3241"/>
    <cellStyle name="Normal 20 3 3 2 2" xfId="8678"/>
    <cellStyle name="Normal 20 3 3 2 2 2" xfId="18401"/>
    <cellStyle name="Normal 20 3 3 2 2 2 2" xfId="37914"/>
    <cellStyle name="Normal 20 3 3 2 2 2 3" xfId="57807"/>
    <cellStyle name="Normal 20 3 3 2 2 3" xfId="22445"/>
    <cellStyle name="Normal 20 3 3 2 2 4" xfId="42207"/>
    <cellStyle name="Normal 20 3 3 2 3" xfId="13095"/>
    <cellStyle name="Normal 20 3 3 2 3 2" xfId="32609"/>
    <cellStyle name="Normal 20 3 3 2 3 3" xfId="52502"/>
    <cellStyle name="Normal 20 3 3 2 4" xfId="24014"/>
    <cellStyle name="Normal 20 3 3 2 5" xfId="43780"/>
    <cellStyle name="Normal 20 3 3 3" xfId="7079"/>
    <cellStyle name="Normal 20 3 3 3 2" xfId="16815"/>
    <cellStyle name="Normal 20 3 3 3 2 2" xfId="36328"/>
    <cellStyle name="Normal 20 3 3 3 2 3" xfId="56221"/>
    <cellStyle name="Normal 20 3 3 3 3" xfId="22681"/>
    <cellStyle name="Normal 20 3 3 3 4" xfId="42445"/>
    <cellStyle name="Normal 20 3 3 4" xfId="6041"/>
    <cellStyle name="Normal 20 3 3 4 2" xfId="15778"/>
    <cellStyle name="Normal 20 3 3 4 2 2" xfId="35291"/>
    <cellStyle name="Normal 20 3 3 4 2 3" xfId="55184"/>
    <cellStyle name="Normal 20 3 3 4 3" xfId="27861"/>
    <cellStyle name="Normal 20 3 3 4 4" xfId="47749"/>
    <cellStyle name="Normal 20 3 3 5" xfId="10827"/>
    <cellStyle name="Normal 20 3 3 5 2" xfId="30342"/>
    <cellStyle name="Normal 20 3 3 5 3" xfId="50235"/>
    <cellStyle name="Normal 20 3 3 6" xfId="20548"/>
    <cellStyle name="Normal 20 3 3 7" xfId="40190"/>
    <cellStyle name="Normal 20 3 4" xfId="2046"/>
    <cellStyle name="Normal 20 3 4 2" xfId="4315"/>
    <cellStyle name="Normal 20 3 4 2 2" xfId="9751"/>
    <cellStyle name="Normal 20 3 4 2 2 2" xfId="19474"/>
    <cellStyle name="Normal 20 3 4 2 2 2 2" xfId="38987"/>
    <cellStyle name="Normal 20 3 4 2 2 2 3" xfId="58880"/>
    <cellStyle name="Normal 20 3 4 2 2 3" xfId="29200"/>
    <cellStyle name="Normal 20 3 4 2 2 4" xfId="49088"/>
    <cellStyle name="Normal 20 3 4 2 3" xfId="14168"/>
    <cellStyle name="Normal 20 3 4 2 3 2" xfId="33682"/>
    <cellStyle name="Normal 20 3 4 2 3 3" xfId="53575"/>
    <cellStyle name="Normal 20 3 4 2 4" xfId="25087"/>
    <cellStyle name="Normal 20 3 4 2 5" xfId="44854"/>
    <cellStyle name="Normal 20 3 4 3" xfId="6576"/>
    <cellStyle name="Normal 20 3 4 3 2" xfId="16313"/>
    <cellStyle name="Normal 20 3 4 3 2 2" xfId="35826"/>
    <cellStyle name="Normal 20 3 4 3 2 3" xfId="55719"/>
    <cellStyle name="Normal 20 3 4 3 3" xfId="28396"/>
    <cellStyle name="Normal 20 3 4 3 4" xfId="48284"/>
    <cellStyle name="Normal 20 3 4 4" xfId="11900"/>
    <cellStyle name="Normal 20 3 4 4 2" xfId="31415"/>
    <cellStyle name="Normal 20 3 4 4 3" xfId="51308"/>
    <cellStyle name="Normal 20 3 4 5" xfId="21621"/>
    <cellStyle name="Normal 20 3 4 6" xfId="41380"/>
    <cellStyle name="Normal 20 3 5" xfId="2706"/>
    <cellStyle name="Normal 20 3 5 2" xfId="8143"/>
    <cellStyle name="Normal 20 3 5 2 2" xfId="17866"/>
    <cellStyle name="Normal 20 3 5 2 2 2" xfId="37379"/>
    <cellStyle name="Normal 20 3 5 2 2 3" xfId="57272"/>
    <cellStyle name="Normal 20 3 5 2 3" xfId="21991"/>
    <cellStyle name="Normal 20 3 5 2 4" xfId="41750"/>
    <cellStyle name="Normal 20 3 5 3" xfId="12560"/>
    <cellStyle name="Normal 20 3 5 3 2" xfId="32074"/>
    <cellStyle name="Normal 20 3 5 3 3" xfId="51967"/>
    <cellStyle name="Normal 20 3 5 4" xfId="23479"/>
    <cellStyle name="Normal 20 3 5 5" xfId="43245"/>
    <cellStyle name="Normal 20 3 6" xfId="4966"/>
    <cellStyle name="Normal 20 3 6 2" xfId="14706"/>
    <cellStyle name="Normal 20 3 6 2 2" xfId="34219"/>
    <cellStyle name="Normal 20 3 6 2 3" xfId="54112"/>
    <cellStyle name="Normal 20 3 6 3" xfId="26788"/>
    <cellStyle name="Normal 20 3 6 4" xfId="46674"/>
    <cellStyle name="Normal 20 3 7" xfId="10292"/>
    <cellStyle name="Normal 20 3 7 2" xfId="29807"/>
    <cellStyle name="Normal 20 3 7 3" xfId="49700"/>
    <cellStyle name="Normal 20 3 8" xfId="20013"/>
    <cellStyle name="Normal 20 3 9" xfId="39655"/>
    <cellStyle name="Normal 20 4" xfId="497"/>
    <cellStyle name="Normal 20 4 2" xfId="1583"/>
    <cellStyle name="Normal 20 4 2 2" xfId="3955"/>
    <cellStyle name="Normal 20 4 2 2 2" xfId="9392"/>
    <cellStyle name="Normal 20 4 2 2 2 2" xfId="19115"/>
    <cellStyle name="Normal 20 4 2 2 2 2 2" xfId="38628"/>
    <cellStyle name="Normal 20 4 2 2 2 2 3" xfId="58521"/>
    <cellStyle name="Normal 20 4 2 2 2 3" xfId="22515"/>
    <cellStyle name="Normal 20 4 2 2 2 4" xfId="42278"/>
    <cellStyle name="Normal 20 4 2 2 3" xfId="13809"/>
    <cellStyle name="Normal 20 4 2 2 3 2" xfId="33323"/>
    <cellStyle name="Normal 20 4 2 2 3 3" xfId="53216"/>
    <cellStyle name="Normal 20 4 2 2 4" xfId="24728"/>
    <cellStyle name="Normal 20 4 2 2 5" xfId="44494"/>
    <cellStyle name="Normal 20 4 2 3" xfId="7686"/>
    <cellStyle name="Normal 20 4 2 3 2" xfId="17409"/>
    <cellStyle name="Normal 20 4 2 3 2 2" xfId="36922"/>
    <cellStyle name="Normal 20 4 2 3 2 3" xfId="56815"/>
    <cellStyle name="Normal 20 4 2 3 3" xfId="23084"/>
    <cellStyle name="Normal 20 4 2 3 4" xfId="42849"/>
    <cellStyle name="Normal 20 4 2 4" xfId="5682"/>
    <cellStyle name="Normal 20 4 2 4 2" xfId="15419"/>
    <cellStyle name="Normal 20 4 2 4 2 2" xfId="34932"/>
    <cellStyle name="Normal 20 4 2 4 2 3" xfId="54825"/>
    <cellStyle name="Normal 20 4 2 4 3" xfId="27502"/>
    <cellStyle name="Normal 20 4 2 4 4" xfId="47390"/>
    <cellStyle name="Normal 20 4 2 5" xfId="11541"/>
    <cellStyle name="Normal 20 4 2 5 2" xfId="31056"/>
    <cellStyle name="Normal 20 4 2 5 3" xfId="50949"/>
    <cellStyle name="Normal 20 4 2 6" xfId="21262"/>
    <cellStyle name="Normal 20 4 2 7" xfId="40917"/>
    <cellStyle name="Normal 20 4 3" xfId="1032"/>
    <cellStyle name="Normal 20 4 3 2" xfId="3417"/>
    <cellStyle name="Normal 20 4 3 2 2" xfId="8854"/>
    <cellStyle name="Normal 20 4 3 2 2 2" xfId="18577"/>
    <cellStyle name="Normal 20 4 3 2 2 2 2" xfId="38090"/>
    <cellStyle name="Normal 20 4 3 2 2 2 3" xfId="57983"/>
    <cellStyle name="Normal 20 4 3 2 2 3" xfId="25702"/>
    <cellStyle name="Normal 20 4 3 2 2 4" xfId="45471"/>
    <cellStyle name="Normal 20 4 3 2 3" xfId="13271"/>
    <cellStyle name="Normal 20 4 3 2 3 2" xfId="32785"/>
    <cellStyle name="Normal 20 4 3 2 3 3" xfId="52678"/>
    <cellStyle name="Normal 20 4 3 2 4" xfId="24190"/>
    <cellStyle name="Normal 20 4 3 2 5" xfId="43956"/>
    <cellStyle name="Normal 20 4 3 3" xfId="7226"/>
    <cellStyle name="Normal 20 4 3 3 2" xfId="16962"/>
    <cellStyle name="Normal 20 4 3 3 2 2" xfId="36475"/>
    <cellStyle name="Normal 20 4 3 3 2 3" xfId="56368"/>
    <cellStyle name="Normal 20 4 3 3 3" xfId="25937"/>
    <cellStyle name="Normal 20 4 3 3 4" xfId="45707"/>
    <cellStyle name="Normal 20 4 3 4" xfId="6217"/>
    <cellStyle name="Normal 20 4 3 4 2" xfId="15954"/>
    <cellStyle name="Normal 20 4 3 4 2 2" xfId="35467"/>
    <cellStyle name="Normal 20 4 3 4 2 3" xfId="55360"/>
    <cellStyle name="Normal 20 4 3 4 3" xfId="28037"/>
    <cellStyle name="Normal 20 4 3 4 4" xfId="47925"/>
    <cellStyle name="Normal 20 4 3 5" xfId="11003"/>
    <cellStyle name="Normal 20 4 3 5 2" xfId="30518"/>
    <cellStyle name="Normal 20 4 3 5 3" xfId="50411"/>
    <cellStyle name="Normal 20 4 3 6" xfId="20724"/>
    <cellStyle name="Normal 20 4 3 7" xfId="40366"/>
    <cellStyle name="Normal 20 4 4" xfId="2222"/>
    <cellStyle name="Normal 20 4 4 2" xfId="4491"/>
    <cellStyle name="Normal 20 4 4 2 2" xfId="9927"/>
    <cellStyle name="Normal 20 4 4 2 2 2" xfId="19650"/>
    <cellStyle name="Normal 20 4 4 2 2 2 2" xfId="39163"/>
    <cellStyle name="Normal 20 4 4 2 2 2 3" xfId="59056"/>
    <cellStyle name="Normal 20 4 4 2 2 3" xfId="29376"/>
    <cellStyle name="Normal 20 4 4 2 2 4" xfId="49264"/>
    <cellStyle name="Normal 20 4 4 2 3" xfId="14344"/>
    <cellStyle name="Normal 20 4 4 2 3 2" xfId="33858"/>
    <cellStyle name="Normal 20 4 4 2 3 3" xfId="53751"/>
    <cellStyle name="Normal 20 4 4 2 4" xfId="25263"/>
    <cellStyle name="Normal 20 4 4 2 5" xfId="45030"/>
    <cellStyle name="Normal 20 4 4 3" xfId="6752"/>
    <cellStyle name="Normal 20 4 4 3 2" xfId="16489"/>
    <cellStyle name="Normal 20 4 4 3 2 2" xfId="36002"/>
    <cellStyle name="Normal 20 4 4 3 2 3" xfId="55895"/>
    <cellStyle name="Normal 20 4 4 3 3" xfId="28572"/>
    <cellStyle name="Normal 20 4 4 3 4" xfId="48460"/>
    <cellStyle name="Normal 20 4 4 4" xfId="12076"/>
    <cellStyle name="Normal 20 4 4 4 2" xfId="31591"/>
    <cellStyle name="Normal 20 4 4 4 3" xfId="51484"/>
    <cellStyle name="Normal 20 4 4 5" xfId="21797"/>
    <cellStyle name="Normal 20 4 4 6" xfId="41556"/>
    <cellStyle name="Normal 20 4 5" xfId="2882"/>
    <cellStyle name="Normal 20 4 5 2" xfId="8319"/>
    <cellStyle name="Normal 20 4 5 2 2" xfId="18042"/>
    <cellStyle name="Normal 20 4 5 2 2 2" xfId="37555"/>
    <cellStyle name="Normal 20 4 5 2 2 3" xfId="57448"/>
    <cellStyle name="Normal 20 4 5 2 3" xfId="23123"/>
    <cellStyle name="Normal 20 4 5 2 4" xfId="42889"/>
    <cellStyle name="Normal 20 4 5 3" xfId="12736"/>
    <cellStyle name="Normal 20 4 5 3 2" xfId="32250"/>
    <cellStyle name="Normal 20 4 5 3 3" xfId="52143"/>
    <cellStyle name="Normal 20 4 5 4" xfId="23655"/>
    <cellStyle name="Normal 20 4 5 5" xfId="43421"/>
    <cellStyle name="Normal 20 4 6" xfId="5142"/>
    <cellStyle name="Normal 20 4 6 2" xfId="14882"/>
    <cellStyle name="Normal 20 4 6 2 2" xfId="34395"/>
    <cellStyle name="Normal 20 4 6 2 3" xfId="54288"/>
    <cellStyle name="Normal 20 4 6 3" xfId="26964"/>
    <cellStyle name="Normal 20 4 6 4" xfId="46850"/>
    <cellStyle name="Normal 20 4 7" xfId="10468"/>
    <cellStyle name="Normal 20 4 7 2" xfId="29983"/>
    <cellStyle name="Normal 20 4 7 3" xfId="49876"/>
    <cellStyle name="Normal 20 4 8" xfId="20189"/>
    <cellStyle name="Normal 20 4 9" xfId="39831"/>
    <cellStyle name="Normal 20 5" xfId="1231"/>
    <cellStyle name="Normal 20 5 2" xfId="3603"/>
    <cellStyle name="Normal 20 5 2 2" xfId="9040"/>
    <cellStyle name="Normal 20 5 2 2 2" xfId="18763"/>
    <cellStyle name="Normal 20 5 2 2 2 2" xfId="38276"/>
    <cellStyle name="Normal 20 5 2 2 2 3" xfId="58169"/>
    <cellStyle name="Normal 20 5 2 2 3" xfId="22478"/>
    <cellStyle name="Normal 20 5 2 2 4" xfId="42240"/>
    <cellStyle name="Normal 20 5 2 3" xfId="13457"/>
    <cellStyle name="Normal 20 5 2 3 2" xfId="32971"/>
    <cellStyle name="Normal 20 5 2 3 3" xfId="52864"/>
    <cellStyle name="Normal 20 5 2 4" xfId="24376"/>
    <cellStyle name="Normal 20 5 2 5" xfId="44142"/>
    <cellStyle name="Normal 20 5 3" xfId="7392"/>
    <cellStyle name="Normal 20 5 3 2" xfId="17115"/>
    <cellStyle name="Normal 20 5 3 2 2" xfId="36628"/>
    <cellStyle name="Normal 20 5 3 2 3" xfId="56521"/>
    <cellStyle name="Normal 20 5 3 3" xfId="26285"/>
    <cellStyle name="Normal 20 5 3 4" xfId="46057"/>
    <cellStyle name="Normal 20 5 4" xfId="5330"/>
    <cellStyle name="Normal 20 5 4 2" xfId="15067"/>
    <cellStyle name="Normal 20 5 4 2 2" xfId="34580"/>
    <cellStyle name="Normal 20 5 4 2 3" xfId="54473"/>
    <cellStyle name="Normal 20 5 4 3" xfId="27150"/>
    <cellStyle name="Normal 20 5 4 4" xfId="47038"/>
    <cellStyle name="Normal 20 5 5" xfId="11189"/>
    <cellStyle name="Normal 20 5 5 2" xfId="30704"/>
    <cellStyle name="Normal 20 5 5 3" xfId="50597"/>
    <cellStyle name="Normal 20 5 6" xfId="20910"/>
    <cellStyle name="Normal 20 5 7" xfId="40565"/>
    <cellStyle name="Normal 20 6" xfId="680"/>
    <cellStyle name="Normal 20 6 2" xfId="3065"/>
    <cellStyle name="Normal 20 6 2 2" xfId="8502"/>
    <cellStyle name="Normal 20 6 2 2 2" xfId="18225"/>
    <cellStyle name="Normal 20 6 2 2 2 2" xfId="37738"/>
    <cellStyle name="Normal 20 6 2 2 2 3" xfId="57631"/>
    <cellStyle name="Normal 20 6 2 2 3" xfId="22001"/>
    <cellStyle name="Normal 20 6 2 2 4" xfId="41760"/>
    <cellStyle name="Normal 20 6 2 3" xfId="12919"/>
    <cellStyle name="Normal 20 6 2 3 2" xfId="32433"/>
    <cellStyle name="Normal 20 6 2 3 3" xfId="52326"/>
    <cellStyle name="Normal 20 6 2 4" xfId="23838"/>
    <cellStyle name="Normal 20 6 2 5" xfId="43604"/>
    <cellStyle name="Normal 20 6 3" xfId="6932"/>
    <cellStyle name="Normal 20 6 3 2" xfId="16668"/>
    <cellStyle name="Normal 20 6 3 2 2" xfId="36181"/>
    <cellStyle name="Normal 20 6 3 2 3" xfId="56074"/>
    <cellStyle name="Normal 20 6 3 3" xfId="22882"/>
    <cellStyle name="Normal 20 6 3 4" xfId="42647"/>
    <cellStyle name="Normal 20 6 4" xfId="5865"/>
    <cellStyle name="Normal 20 6 4 2" xfId="15602"/>
    <cellStyle name="Normal 20 6 4 2 2" xfId="35115"/>
    <cellStyle name="Normal 20 6 4 2 3" xfId="55008"/>
    <cellStyle name="Normal 20 6 4 3" xfId="27685"/>
    <cellStyle name="Normal 20 6 4 4" xfId="47573"/>
    <cellStyle name="Normal 20 6 5" xfId="10651"/>
    <cellStyle name="Normal 20 6 5 2" xfId="30166"/>
    <cellStyle name="Normal 20 6 5 3" xfId="50059"/>
    <cellStyle name="Normal 20 6 6" xfId="20372"/>
    <cellStyle name="Normal 20 6 7" xfId="40014"/>
    <cellStyle name="Normal 20 7" xfId="1828"/>
    <cellStyle name="Normal 20 7 2" xfId="4139"/>
    <cellStyle name="Normal 20 7 2 2" xfId="9575"/>
    <cellStyle name="Normal 20 7 2 2 2" xfId="19298"/>
    <cellStyle name="Normal 20 7 2 2 2 2" xfId="38811"/>
    <cellStyle name="Normal 20 7 2 2 2 3" xfId="58704"/>
    <cellStyle name="Normal 20 7 2 2 3" xfId="29024"/>
    <cellStyle name="Normal 20 7 2 2 4" xfId="48912"/>
    <cellStyle name="Normal 20 7 2 3" xfId="13992"/>
    <cellStyle name="Normal 20 7 2 3 2" xfId="33506"/>
    <cellStyle name="Normal 20 7 2 3 3" xfId="53399"/>
    <cellStyle name="Normal 20 7 2 4" xfId="24911"/>
    <cellStyle name="Normal 20 7 2 5" xfId="44678"/>
    <cellStyle name="Normal 20 7 3" xfId="6400"/>
    <cellStyle name="Normal 20 7 3 2" xfId="16137"/>
    <cellStyle name="Normal 20 7 3 2 2" xfId="35650"/>
    <cellStyle name="Normal 20 7 3 2 3" xfId="55543"/>
    <cellStyle name="Normal 20 7 3 3" xfId="28220"/>
    <cellStyle name="Normal 20 7 3 4" xfId="48108"/>
    <cellStyle name="Normal 20 7 4" xfId="11724"/>
    <cellStyle name="Normal 20 7 4 2" xfId="31239"/>
    <cellStyle name="Normal 20 7 4 3" xfId="51132"/>
    <cellStyle name="Normal 20 7 5" xfId="21445"/>
    <cellStyle name="Normal 20 7 6" xfId="41162"/>
    <cellStyle name="Normal 20 8" xfId="2391"/>
    <cellStyle name="Normal 20 8 2" xfId="7828"/>
    <cellStyle name="Normal 20 8 2 2" xfId="17551"/>
    <cellStyle name="Normal 20 8 2 2 2" xfId="37064"/>
    <cellStyle name="Normal 20 8 2 2 3" xfId="56957"/>
    <cellStyle name="Normal 20 8 2 3" xfId="25885"/>
    <cellStyle name="Normal 20 8 2 4" xfId="45655"/>
    <cellStyle name="Normal 20 8 3" xfId="12245"/>
    <cellStyle name="Normal 20 8 3 2" xfId="31759"/>
    <cellStyle name="Normal 20 8 3 3" xfId="51652"/>
    <cellStyle name="Normal 20 8 4" xfId="23164"/>
    <cellStyle name="Normal 20 8 5" xfId="42930"/>
    <cellStyle name="Normal 20 9" xfId="2530"/>
    <cellStyle name="Normal 20 9 2" xfId="7967"/>
    <cellStyle name="Normal 20 9 2 2" xfId="17690"/>
    <cellStyle name="Normal 20 9 2 2 2" xfId="37203"/>
    <cellStyle name="Normal 20 9 2 2 3" xfId="57096"/>
    <cellStyle name="Normal 20 9 2 3" xfId="22910"/>
    <cellStyle name="Normal 20 9 2 4" xfId="42675"/>
    <cellStyle name="Normal 20 9 3" xfId="12384"/>
    <cellStyle name="Normal 20 9 3 2" xfId="31898"/>
    <cellStyle name="Normal 20 9 3 3" xfId="51791"/>
    <cellStyle name="Normal 20 9 4" xfId="23303"/>
    <cellStyle name="Normal 20 9 5" xfId="43069"/>
    <cellStyle name="Normal 21" xfId="104"/>
    <cellStyle name="Normal 21 10" xfId="4749"/>
    <cellStyle name="Normal 21 10 2" xfId="14531"/>
    <cellStyle name="Normal 21 10 2 2" xfId="34044"/>
    <cellStyle name="Normal 21 10 2 3" xfId="53937"/>
    <cellStyle name="Normal 21 10 3" xfId="26613"/>
    <cellStyle name="Normal 21 10 4" xfId="46457"/>
    <cellStyle name="Normal 21 11" xfId="10117"/>
    <cellStyle name="Normal 21 11 2" xfId="29632"/>
    <cellStyle name="Normal 21 11 3" xfId="49525"/>
    <cellStyle name="Normal 21 12" xfId="19838"/>
    <cellStyle name="Normal 21 13" xfId="39438"/>
    <cellStyle name="Normal 21 2" xfId="254"/>
    <cellStyle name="Normal 21 2 10" xfId="19988"/>
    <cellStyle name="Normal 21 2 11" xfId="39588"/>
    <cellStyle name="Normal 21 2 2" xfId="472"/>
    <cellStyle name="Normal 21 2 2 2" xfId="1558"/>
    <cellStyle name="Normal 21 2 2 2 2" xfId="3930"/>
    <cellStyle name="Normal 21 2 2 2 2 2" xfId="9367"/>
    <cellStyle name="Normal 21 2 2 2 2 2 2" xfId="19090"/>
    <cellStyle name="Normal 21 2 2 2 2 2 2 2" xfId="38603"/>
    <cellStyle name="Normal 21 2 2 2 2 2 2 3" xfId="58496"/>
    <cellStyle name="Normal 21 2 2 2 2 2 3" xfId="26009"/>
    <cellStyle name="Normal 21 2 2 2 2 2 4" xfId="45780"/>
    <cellStyle name="Normal 21 2 2 2 2 3" xfId="13784"/>
    <cellStyle name="Normal 21 2 2 2 2 3 2" xfId="33298"/>
    <cellStyle name="Normal 21 2 2 2 2 3 3" xfId="53191"/>
    <cellStyle name="Normal 21 2 2 2 2 4" xfId="24703"/>
    <cellStyle name="Normal 21 2 2 2 2 5" xfId="44469"/>
    <cellStyle name="Normal 21 2 2 2 3" xfId="7664"/>
    <cellStyle name="Normal 21 2 2 2 3 2" xfId="17387"/>
    <cellStyle name="Normal 21 2 2 2 3 2 2" xfId="36900"/>
    <cellStyle name="Normal 21 2 2 2 3 2 3" xfId="56793"/>
    <cellStyle name="Normal 21 2 2 2 3 3" xfId="26236"/>
    <cellStyle name="Normal 21 2 2 2 3 4" xfId="46007"/>
    <cellStyle name="Normal 21 2 2 2 4" xfId="5657"/>
    <cellStyle name="Normal 21 2 2 2 4 2" xfId="15394"/>
    <cellStyle name="Normal 21 2 2 2 4 2 2" xfId="34907"/>
    <cellStyle name="Normal 21 2 2 2 4 2 3" xfId="54800"/>
    <cellStyle name="Normal 21 2 2 2 4 3" xfId="27477"/>
    <cellStyle name="Normal 21 2 2 2 4 4" xfId="47365"/>
    <cellStyle name="Normal 21 2 2 2 5" xfId="11516"/>
    <cellStyle name="Normal 21 2 2 2 5 2" xfId="31031"/>
    <cellStyle name="Normal 21 2 2 2 5 3" xfId="50924"/>
    <cellStyle name="Normal 21 2 2 2 6" xfId="21237"/>
    <cellStyle name="Normal 21 2 2 2 7" xfId="40892"/>
    <cellStyle name="Normal 21 2 2 3" xfId="1007"/>
    <cellStyle name="Normal 21 2 2 3 2" xfId="3392"/>
    <cellStyle name="Normal 21 2 2 3 2 2" xfId="8829"/>
    <cellStyle name="Normal 21 2 2 3 2 2 2" xfId="18552"/>
    <cellStyle name="Normal 21 2 2 3 2 2 2 2" xfId="38065"/>
    <cellStyle name="Normal 21 2 2 3 2 2 2 3" xfId="57958"/>
    <cellStyle name="Normal 21 2 2 3 2 2 3" xfId="26515"/>
    <cellStyle name="Normal 21 2 2 3 2 2 4" xfId="46288"/>
    <cellStyle name="Normal 21 2 2 3 2 3" xfId="13246"/>
    <cellStyle name="Normal 21 2 2 3 2 3 2" xfId="32760"/>
    <cellStyle name="Normal 21 2 2 3 2 3 3" xfId="52653"/>
    <cellStyle name="Normal 21 2 2 3 2 4" xfId="24165"/>
    <cellStyle name="Normal 21 2 2 3 2 5" xfId="43931"/>
    <cellStyle name="Normal 21 2 2 3 3" xfId="7204"/>
    <cellStyle name="Normal 21 2 2 3 3 2" xfId="16940"/>
    <cellStyle name="Normal 21 2 2 3 3 2 2" xfId="36453"/>
    <cellStyle name="Normal 21 2 2 3 3 2 3" xfId="56346"/>
    <cellStyle name="Normal 21 2 2 3 3 3" xfId="26468"/>
    <cellStyle name="Normal 21 2 2 3 3 4" xfId="46241"/>
    <cellStyle name="Normal 21 2 2 3 4" xfId="6192"/>
    <cellStyle name="Normal 21 2 2 3 4 2" xfId="15929"/>
    <cellStyle name="Normal 21 2 2 3 4 2 2" xfId="35442"/>
    <cellStyle name="Normal 21 2 2 3 4 2 3" xfId="55335"/>
    <cellStyle name="Normal 21 2 2 3 4 3" xfId="28012"/>
    <cellStyle name="Normal 21 2 2 3 4 4" xfId="47900"/>
    <cellStyle name="Normal 21 2 2 3 5" xfId="10978"/>
    <cellStyle name="Normal 21 2 2 3 5 2" xfId="30493"/>
    <cellStyle name="Normal 21 2 2 3 5 3" xfId="50386"/>
    <cellStyle name="Normal 21 2 2 3 6" xfId="20699"/>
    <cellStyle name="Normal 21 2 2 3 7" xfId="40341"/>
    <cellStyle name="Normal 21 2 2 4" xfId="2197"/>
    <cellStyle name="Normal 21 2 2 4 2" xfId="4466"/>
    <cellStyle name="Normal 21 2 2 4 2 2" xfId="9902"/>
    <cellStyle name="Normal 21 2 2 4 2 2 2" xfId="19625"/>
    <cellStyle name="Normal 21 2 2 4 2 2 2 2" xfId="39138"/>
    <cellStyle name="Normal 21 2 2 4 2 2 2 3" xfId="59031"/>
    <cellStyle name="Normal 21 2 2 4 2 2 3" xfId="29351"/>
    <cellStyle name="Normal 21 2 2 4 2 2 4" xfId="49239"/>
    <cellStyle name="Normal 21 2 2 4 2 3" xfId="14319"/>
    <cellStyle name="Normal 21 2 2 4 2 3 2" xfId="33833"/>
    <cellStyle name="Normal 21 2 2 4 2 3 3" xfId="53726"/>
    <cellStyle name="Normal 21 2 2 4 2 4" xfId="25238"/>
    <cellStyle name="Normal 21 2 2 4 2 5" xfId="45005"/>
    <cellStyle name="Normal 21 2 2 4 3" xfId="6727"/>
    <cellStyle name="Normal 21 2 2 4 3 2" xfId="16464"/>
    <cellStyle name="Normal 21 2 2 4 3 2 2" xfId="35977"/>
    <cellStyle name="Normal 21 2 2 4 3 2 3" xfId="55870"/>
    <cellStyle name="Normal 21 2 2 4 3 3" xfId="28547"/>
    <cellStyle name="Normal 21 2 2 4 3 4" xfId="48435"/>
    <cellStyle name="Normal 21 2 2 4 4" xfId="12051"/>
    <cellStyle name="Normal 21 2 2 4 4 2" xfId="31566"/>
    <cellStyle name="Normal 21 2 2 4 4 3" xfId="51459"/>
    <cellStyle name="Normal 21 2 2 4 5" xfId="21772"/>
    <cellStyle name="Normal 21 2 2 4 6" xfId="41531"/>
    <cellStyle name="Normal 21 2 2 5" xfId="2857"/>
    <cellStyle name="Normal 21 2 2 5 2" xfId="8294"/>
    <cellStyle name="Normal 21 2 2 5 2 2" xfId="18017"/>
    <cellStyle name="Normal 21 2 2 5 2 2 2" xfId="37530"/>
    <cellStyle name="Normal 21 2 2 5 2 2 3" xfId="57423"/>
    <cellStyle name="Normal 21 2 2 5 2 3" xfId="22062"/>
    <cellStyle name="Normal 21 2 2 5 2 4" xfId="41822"/>
    <cellStyle name="Normal 21 2 2 5 3" xfId="12711"/>
    <cellStyle name="Normal 21 2 2 5 3 2" xfId="32225"/>
    <cellStyle name="Normal 21 2 2 5 3 3" xfId="52118"/>
    <cellStyle name="Normal 21 2 2 5 4" xfId="23630"/>
    <cellStyle name="Normal 21 2 2 5 5" xfId="43396"/>
    <cellStyle name="Normal 21 2 2 6" xfId="5117"/>
    <cellStyle name="Normal 21 2 2 6 2" xfId="14857"/>
    <cellStyle name="Normal 21 2 2 6 2 2" xfId="34370"/>
    <cellStyle name="Normal 21 2 2 6 2 3" xfId="54263"/>
    <cellStyle name="Normal 21 2 2 6 3" xfId="26939"/>
    <cellStyle name="Normal 21 2 2 6 4" xfId="46825"/>
    <cellStyle name="Normal 21 2 2 7" xfId="10443"/>
    <cellStyle name="Normal 21 2 2 7 2" xfId="29958"/>
    <cellStyle name="Normal 21 2 2 7 3" xfId="49851"/>
    <cellStyle name="Normal 21 2 2 8" xfId="20164"/>
    <cellStyle name="Normal 21 2 2 9" xfId="39806"/>
    <cellStyle name="Normal 21 2 3" xfId="648"/>
    <cellStyle name="Normal 21 2 3 2" xfId="1734"/>
    <cellStyle name="Normal 21 2 3 2 2" xfId="4106"/>
    <cellStyle name="Normal 21 2 3 2 2 2" xfId="9543"/>
    <cellStyle name="Normal 21 2 3 2 2 2 2" xfId="19266"/>
    <cellStyle name="Normal 21 2 3 2 2 2 2 2" xfId="38779"/>
    <cellStyle name="Normal 21 2 3 2 2 2 2 3" xfId="58672"/>
    <cellStyle name="Normal 21 2 3 2 2 2 3" xfId="25691"/>
    <cellStyle name="Normal 21 2 3 2 2 2 4" xfId="45460"/>
    <cellStyle name="Normal 21 2 3 2 2 3" xfId="13960"/>
    <cellStyle name="Normal 21 2 3 2 2 3 2" xfId="33474"/>
    <cellStyle name="Normal 21 2 3 2 2 3 3" xfId="53367"/>
    <cellStyle name="Normal 21 2 3 2 2 4" xfId="24879"/>
    <cellStyle name="Normal 21 2 3 2 2 5" xfId="44645"/>
    <cellStyle name="Normal 21 2 3 2 3" xfId="7811"/>
    <cellStyle name="Normal 21 2 3 2 3 2" xfId="17534"/>
    <cellStyle name="Normal 21 2 3 2 3 2 2" xfId="37047"/>
    <cellStyle name="Normal 21 2 3 2 3 2 3" xfId="56940"/>
    <cellStyle name="Normal 21 2 3 2 3 3" xfId="22375"/>
    <cellStyle name="Normal 21 2 3 2 3 4" xfId="42137"/>
    <cellStyle name="Normal 21 2 3 2 4" xfId="5833"/>
    <cellStyle name="Normal 21 2 3 2 4 2" xfId="15570"/>
    <cellStyle name="Normal 21 2 3 2 4 2 2" xfId="35083"/>
    <cellStyle name="Normal 21 2 3 2 4 2 3" xfId="54976"/>
    <cellStyle name="Normal 21 2 3 2 4 3" xfId="27653"/>
    <cellStyle name="Normal 21 2 3 2 4 4" xfId="47541"/>
    <cellStyle name="Normal 21 2 3 2 5" xfId="11692"/>
    <cellStyle name="Normal 21 2 3 2 5 2" xfId="31207"/>
    <cellStyle name="Normal 21 2 3 2 5 3" xfId="51100"/>
    <cellStyle name="Normal 21 2 3 2 6" xfId="21413"/>
    <cellStyle name="Normal 21 2 3 2 7" xfId="41068"/>
    <cellStyle name="Normal 21 2 3 3" xfId="1183"/>
    <cellStyle name="Normal 21 2 3 3 2" xfId="3568"/>
    <cellStyle name="Normal 21 2 3 3 2 2" xfId="9005"/>
    <cellStyle name="Normal 21 2 3 3 2 2 2" xfId="18728"/>
    <cellStyle name="Normal 21 2 3 3 2 2 2 2" xfId="38241"/>
    <cellStyle name="Normal 21 2 3 3 2 2 2 3" xfId="58134"/>
    <cellStyle name="Normal 21 2 3 3 2 2 3" xfId="26179"/>
    <cellStyle name="Normal 21 2 3 3 2 2 4" xfId="45950"/>
    <cellStyle name="Normal 21 2 3 3 2 3" xfId="13422"/>
    <cellStyle name="Normal 21 2 3 3 2 3 2" xfId="32936"/>
    <cellStyle name="Normal 21 2 3 3 2 3 3" xfId="52829"/>
    <cellStyle name="Normal 21 2 3 3 2 4" xfId="24341"/>
    <cellStyle name="Normal 21 2 3 3 2 5" xfId="44107"/>
    <cellStyle name="Normal 21 2 3 3 3" xfId="7351"/>
    <cellStyle name="Normal 21 2 3 3 3 2" xfId="17087"/>
    <cellStyle name="Normal 21 2 3 3 3 2 2" xfId="36600"/>
    <cellStyle name="Normal 21 2 3 3 3 2 3" xfId="56493"/>
    <cellStyle name="Normal 21 2 3 3 3 3" xfId="26396"/>
    <cellStyle name="Normal 21 2 3 3 3 4" xfId="46169"/>
    <cellStyle name="Normal 21 2 3 3 4" xfId="6368"/>
    <cellStyle name="Normal 21 2 3 3 4 2" xfId="16105"/>
    <cellStyle name="Normal 21 2 3 3 4 2 2" xfId="35618"/>
    <cellStyle name="Normal 21 2 3 3 4 2 3" xfId="55511"/>
    <cellStyle name="Normal 21 2 3 3 4 3" xfId="28188"/>
    <cellStyle name="Normal 21 2 3 3 4 4" xfId="48076"/>
    <cellStyle name="Normal 21 2 3 3 5" xfId="11154"/>
    <cellStyle name="Normal 21 2 3 3 5 2" xfId="30669"/>
    <cellStyle name="Normal 21 2 3 3 5 3" xfId="50562"/>
    <cellStyle name="Normal 21 2 3 3 6" xfId="20875"/>
    <cellStyle name="Normal 21 2 3 3 7" xfId="40517"/>
    <cellStyle name="Normal 21 2 3 4" xfId="2373"/>
    <cellStyle name="Normal 21 2 3 4 2" xfId="4642"/>
    <cellStyle name="Normal 21 2 3 4 2 2" xfId="10078"/>
    <cellStyle name="Normal 21 2 3 4 2 2 2" xfId="19801"/>
    <cellStyle name="Normal 21 2 3 4 2 2 2 2" xfId="39314"/>
    <cellStyle name="Normal 21 2 3 4 2 2 2 3" xfId="59207"/>
    <cellStyle name="Normal 21 2 3 4 2 2 3" xfId="29527"/>
    <cellStyle name="Normal 21 2 3 4 2 2 4" xfId="49415"/>
    <cellStyle name="Normal 21 2 3 4 2 3" xfId="14495"/>
    <cellStyle name="Normal 21 2 3 4 2 3 2" xfId="34009"/>
    <cellStyle name="Normal 21 2 3 4 2 3 3" xfId="53902"/>
    <cellStyle name="Normal 21 2 3 4 2 4" xfId="25414"/>
    <cellStyle name="Normal 21 2 3 4 2 5" xfId="45181"/>
    <cellStyle name="Normal 21 2 3 4 3" xfId="6903"/>
    <cellStyle name="Normal 21 2 3 4 3 2" xfId="16640"/>
    <cellStyle name="Normal 21 2 3 4 3 2 2" xfId="36153"/>
    <cellStyle name="Normal 21 2 3 4 3 2 3" xfId="56046"/>
    <cellStyle name="Normal 21 2 3 4 3 3" xfId="28723"/>
    <cellStyle name="Normal 21 2 3 4 3 4" xfId="48611"/>
    <cellStyle name="Normal 21 2 3 4 4" xfId="12227"/>
    <cellStyle name="Normal 21 2 3 4 4 2" xfId="31742"/>
    <cellStyle name="Normal 21 2 3 4 4 3" xfId="51635"/>
    <cellStyle name="Normal 21 2 3 4 5" xfId="21948"/>
    <cellStyle name="Normal 21 2 3 4 6" xfId="41707"/>
    <cellStyle name="Normal 21 2 3 5" xfId="3033"/>
    <cellStyle name="Normal 21 2 3 5 2" xfId="8470"/>
    <cellStyle name="Normal 21 2 3 5 2 2" xfId="18193"/>
    <cellStyle name="Normal 21 2 3 5 2 2 2" xfId="37706"/>
    <cellStyle name="Normal 21 2 3 5 2 2 3" xfId="57599"/>
    <cellStyle name="Normal 21 2 3 5 2 3" xfId="23044"/>
    <cellStyle name="Normal 21 2 3 5 2 4" xfId="42809"/>
    <cellStyle name="Normal 21 2 3 5 3" xfId="12887"/>
    <cellStyle name="Normal 21 2 3 5 3 2" xfId="32401"/>
    <cellStyle name="Normal 21 2 3 5 3 3" xfId="52294"/>
    <cellStyle name="Normal 21 2 3 5 4" xfId="23806"/>
    <cellStyle name="Normal 21 2 3 5 5" xfId="43572"/>
    <cellStyle name="Normal 21 2 3 6" xfId="5293"/>
    <cellStyle name="Normal 21 2 3 6 2" xfId="15033"/>
    <cellStyle name="Normal 21 2 3 6 2 2" xfId="34546"/>
    <cellStyle name="Normal 21 2 3 6 2 3" xfId="54439"/>
    <cellStyle name="Normal 21 2 3 6 3" xfId="27115"/>
    <cellStyle name="Normal 21 2 3 6 4" xfId="47001"/>
    <cellStyle name="Normal 21 2 3 7" xfId="10619"/>
    <cellStyle name="Normal 21 2 3 7 2" xfId="30134"/>
    <cellStyle name="Normal 21 2 3 7 3" xfId="50027"/>
    <cellStyle name="Normal 21 2 3 8" xfId="20340"/>
    <cellStyle name="Normal 21 2 3 9" xfId="39982"/>
    <cellStyle name="Normal 21 2 4" xfId="1382"/>
    <cellStyle name="Normal 21 2 4 2" xfId="3754"/>
    <cellStyle name="Normal 21 2 4 2 2" xfId="9191"/>
    <cellStyle name="Normal 21 2 4 2 2 2" xfId="18914"/>
    <cellStyle name="Normal 21 2 4 2 2 2 2" xfId="38427"/>
    <cellStyle name="Normal 21 2 4 2 2 2 3" xfId="58320"/>
    <cellStyle name="Normal 21 2 4 2 2 3" xfId="25778"/>
    <cellStyle name="Normal 21 2 4 2 2 4" xfId="45547"/>
    <cellStyle name="Normal 21 2 4 2 3" xfId="13608"/>
    <cellStyle name="Normal 21 2 4 2 3 2" xfId="33122"/>
    <cellStyle name="Normal 21 2 4 2 3 3" xfId="53015"/>
    <cellStyle name="Normal 21 2 4 2 4" xfId="24527"/>
    <cellStyle name="Normal 21 2 4 2 5" xfId="44293"/>
    <cellStyle name="Normal 21 2 4 3" xfId="7517"/>
    <cellStyle name="Normal 21 2 4 3 2" xfId="17240"/>
    <cellStyle name="Normal 21 2 4 3 2 2" xfId="36753"/>
    <cellStyle name="Normal 21 2 4 3 2 3" xfId="56646"/>
    <cellStyle name="Normal 21 2 4 3 3" xfId="26111"/>
    <cellStyle name="Normal 21 2 4 3 4" xfId="45882"/>
    <cellStyle name="Normal 21 2 4 4" xfId="5481"/>
    <cellStyle name="Normal 21 2 4 4 2" xfId="15218"/>
    <cellStyle name="Normal 21 2 4 4 2 2" xfId="34731"/>
    <cellStyle name="Normal 21 2 4 4 2 3" xfId="54624"/>
    <cellStyle name="Normal 21 2 4 4 3" xfId="27301"/>
    <cellStyle name="Normal 21 2 4 4 4" xfId="47189"/>
    <cellStyle name="Normal 21 2 4 5" xfId="11340"/>
    <cellStyle name="Normal 21 2 4 5 2" xfId="30855"/>
    <cellStyle name="Normal 21 2 4 5 3" xfId="50748"/>
    <cellStyle name="Normal 21 2 4 6" xfId="21061"/>
    <cellStyle name="Normal 21 2 4 7" xfId="40716"/>
    <cellStyle name="Normal 21 2 5" xfId="831"/>
    <cellStyle name="Normal 21 2 5 2" xfId="3216"/>
    <cellStyle name="Normal 21 2 5 2 2" xfId="8653"/>
    <cellStyle name="Normal 21 2 5 2 2 2" xfId="18376"/>
    <cellStyle name="Normal 21 2 5 2 2 2 2" xfId="37889"/>
    <cellStyle name="Normal 21 2 5 2 2 2 3" xfId="57782"/>
    <cellStyle name="Normal 21 2 5 2 2 3" xfId="22137"/>
    <cellStyle name="Normal 21 2 5 2 2 4" xfId="41897"/>
    <cellStyle name="Normal 21 2 5 2 3" xfId="13070"/>
    <cellStyle name="Normal 21 2 5 2 3 2" xfId="32584"/>
    <cellStyle name="Normal 21 2 5 2 3 3" xfId="52477"/>
    <cellStyle name="Normal 21 2 5 2 4" xfId="23989"/>
    <cellStyle name="Normal 21 2 5 2 5" xfId="43755"/>
    <cellStyle name="Normal 21 2 5 3" xfId="7057"/>
    <cellStyle name="Normal 21 2 5 3 2" xfId="16793"/>
    <cellStyle name="Normal 21 2 5 3 2 2" xfId="36306"/>
    <cellStyle name="Normal 21 2 5 3 2 3" xfId="56199"/>
    <cellStyle name="Normal 21 2 5 3 3" xfId="22011"/>
    <cellStyle name="Normal 21 2 5 3 4" xfId="41771"/>
    <cellStyle name="Normal 21 2 5 4" xfId="6016"/>
    <cellStyle name="Normal 21 2 5 4 2" xfId="15753"/>
    <cellStyle name="Normal 21 2 5 4 2 2" xfId="35266"/>
    <cellStyle name="Normal 21 2 5 4 2 3" xfId="55159"/>
    <cellStyle name="Normal 21 2 5 4 3" xfId="27836"/>
    <cellStyle name="Normal 21 2 5 4 4" xfId="47724"/>
    <cellStyle name="Normal 21 2 5 5" xfId="10802"/>
    <cellStyle name="Normal 21 2 5 5 2" xfId="30317"/>
    <cellStyle name="Normal 21 2 5 5 3" xfId="50210"/>
    <cellStyle name="Normal 21 2 5 6" xfId="20523"/>
    <cellStyle name="Normal 21 2 5 7" xfId="40165"/>
    <cellStyle name="Normal 21 2 6" xfId="1979"/>
    <cellStyle name="Normal 21 2 6 2" xfId="4290"/>
    <cellStyle name="Normal 21 2 6 2 2" xfId="9726"/>
    <cellStyle name="Normal 21 2 6 2 2 2" xfId="19449"/>
    <cellStyle name="Normal 21 2 6 2 2 2 2" xfId="38962"/>
    <cellStyle name="Normal 21 2 6 2 2 2 3" xfId="58855"/>
    <cellStyle name="Normal 21 2 6 2 2 3" xfId="29175"/>
    <cellStyle name="Normal 21 2 6 2 2 4" xfId="49063"/>
    <cellStyle name="Normal 21 2 6 2 3" xfId="14143"/>
    <cellStyle name="Normal 21 2 6 2 3 2" xfId="33657"/>
    <cellStyle name="Normal 21 2 6 2 3 3" xfId="53550"/>
    <cellStyle name="Normal 21 2 6 2 4" xfId="25062"/>
    <cellStyle name="Normal 21 2 6 2 5" xfId="44829"/>
    <cellStyle name="Normal 21 2 6 3" xfId="6551"/>
    <cellStyle name="Normal 21 2 6 3 2" xfId="16288"/>
    <cellStyle name="Normal 21 2 6 3 2 2" xfId="35801"/>
    <cellStyle name="Normal 21 2 6 3 2 3" xfId="55694"/>
    <cellStyle name="Normal 21 2 6 3 3" xfId="28371"/>
    <cellStyle name="Normal 21 2 6 3 4" xfId="48259"/>
    <cellStyle name="Normal 21 2 6 4" xfId="11875"/>
    <cellStyle name="Normal 21 2 6 4 2" xfId="31390"/>
    <cellStyle name="Normal 21 2 6 4 3" xfId="51283"/>
    <cellStyle name="Normal 21 2 6 5" xfId="21596"/>
    <cellStyle name="Normal 21 2 6 6" xfId="41313"/>
    <cellStyle name="Normal 21 2 7" xfId="2681"/>
    <cellStyle name="Normal 21 2 7 2" xfId="8118"/>
    <cellStyle name="Normal 21 2 7 2 2" xfId="17841"/>
    <cellStyle name="Normal 21 2 7 2 2 2" xfId="37354"/>
    <cellStyle name="Normal 21 2 7 2 2 3" xfId="57247"/>
    <cellStyle name="Normal 21 2 7 2 3" xfId="22781"/>
    <cellStyle name="Normal 21 2 7 2 4" xfId="42545"/>
    <cellStyle name="Normal 21 2 7 3" xfId="12535"/>
    <cellStyle name="Normal 21 2 7 3 2" xfId="32049"/>
    <cellStyle name="Normal 21 2 7 3 3" xfId="51942"/>
    <cellStyle name="Normal 21 2 7 4" xfId="23454"/>
    <cellStyle name="Normal 21 2 7 5" xfId="43220"/>
    <cellStyle name="Normal 21 2 8" xfId="4899"/>
    <cellStyle name="Normal 21 2 8 2" xfId="14681"/>
    <cellStyle name="Normal 21 2 8 2 2" xfId="34194"/>
    <cellStyle name="Normal 21 2 8 2 3" xfId="54087"/>
    <cellStyle name="Normal 21 2 8 3" xfId="26763"/>
    <cellStyle name="Normal 21 2 8 4" xfId="46607"/>
    <cellStyle name="Normal 21 2 9" xfId="10267"/>
    <cellStyle name="Normal 21 2 9 2" xfId="29782"/>
    <cellStyle name="Normal 21 2 9 3" xfId="49675"/>
    <cellStyle name="Normal 21 3" xfId="322"/>
    <cellStyle name="Normal 21 3 2" xfId="1408"/>
    <cellStyle name="Normal 21 3 2 2" xfId="3780"/>
    <cellStyle name="Normal 21 3 2 2 2" xfId="9217"/>
    <cellStyle name="Normal 21 3 2 2 2 2" xfId="18940"/>
    <cellStyle name="Normal 21 3 2 2 2 2 2" xfId="38453"/>
    <cellStyle name="Normal 21 3 2 2 2 2 3" xfId="58346"/>
    <cellStyle name="Normal 21 3 2 2 2 3" xfId="22737"/>
    <cellStyle name="Normal 21 3 2 2 2 4" xfId="42501"/>
    <cellStyle name="Normal 21 3 2 2 3" xfId="13634"/>
    <cellStyle name="Normal 21 3 2 2 3 2" xfId="33148"/>
    <cellStyle name="Normal 21 3 2 2 3 3" xfId="53041"/>
    <cellStyle name="Normal 21 3 2 2 4" xfId="24553"/>
    <cellStyle name="Normal 21 3 2 2 5" xfId="44319"/>
    <cellStyle name="Normal 21 3 2 3" xfId="7540"/>
    <cellStyle name="Normal 21 3 2 3 2" xfId="17263"/>
    <cellStyle name="Normal 21 3 2 3 2 2" xfId="36776"/>
    <cellStyle name="Normal 21 3 2 3 2 3" xfId="56669"/>
    <cellStyle name="Normal 21 3 2 3 3" xfId="26496"/>
    <cellStyle name="Normal 21 3 2 3 4" xfId="46269"/>
    <cellStyle name="Normal 21 3 2 4" xfId="5507"/>
    <cellStyle name="Normal 21 3 2 4 2" xfId="15244"/>
    <cellStyle name="Normal 21 3 2 4 2 2" xfId="34757"/>
    <cellStyle name="Normal 21 3 2 4 2 3" xfId="54650"/>
    <cellStyle name="Normal 21 3 2 4 3" xfId="27327"/>
    <cellStyle name="Normal 21 3 2 4 4" xfId="47215"/>
    <cellStyle name="Normal 21 3 2 5" xfId="11366"/>
    <cellStyle name="Normal 21 3 2 5 2" xfId="30881"/>
    <cellStyle name="Normal 21 3 2 5 3" xfId="50774"/>
    <cellStyle name="Normal 21 3 2 6" xfId="21087"/>
    <cellStyle name="Normal 21 3 2 7" xfId="40742"/>
    <cellStyle name="Normal 21 3 3" xfId="857"/>
    <cellStyle name="Normal 21 3 3 2" xfId="3242"/>
    <cellStyle name="Normal 21 3 3 2 2" xfId="8679"/>
    <cellStyle name="Normal 21 3 3 2 2 2" xfId="18402"/>
    <cellStyle name="Normal 21 3 3 2 2 2 2" xfId="37915"/>
    <cellStyle name="Normal 21 3 3 2 2 2 3" xfId="57808"/>
    <cellStyle name="Normal 21 3 3 2 2 3" xfId="25726"/>
    <cellStyle name="Normal 21 3 3 2 2 4" xfId="45495"/>
    <cellStyle name="Normal 21 3 3 2 3" xfId="13096"/>
    <cellStyle name="Normal 21 3 3 2 3 2" xfId="32610"/>
    <cellStyle name="Normal 21 3 3 2 3 3" xfId="52503"/>
    <cellStyle name="Normal 21 3 3 2 4" xfId="24015"/>
    <cellStyle name="Normal 21 3 3 2 5" xfId="43781"/>
    <cellStyle name="Normal 21 3 3 3" xfId="7080"/>
    <cellStyle name="Normal 21 3 3 3 2" xfId="16816"/>
    <cellStyle name="Normal 21 3 3 3 2 2" xfId="36329"/>
    <cellStyle name="Normal 21 3 3 3 2 3" xfId="56222"/>
    <cellStyle name="Normal 21 3 3 3 3" xfId="26000"/>
    <cellStyle name="Normal 21 3 3 3 4" xfId="45770"/>
    <cellStyle name="Normal 21 3 3 4" xfId="6042"/>
    <cellStyle name="Normal 21 3 3 4 2" xfId="15779"/>
    <cellStyle name="Normal 21 3 3 4 2 2" xfId="35292"/>
    <cellStyle name="Normal 21 3 3 4 2 3" xfId="55185"/>
    <cellStyle name="Normal 21 3 3 4 3" xfId="27862"/>
    <cellStyle name="Normal 21 3 3 4 4" xfId="47750"/>
    <cellStyle name="Normal 21 3 3 5" xfId="10828"/>
    <cellStyle name="Normal 21 3 3 5 2" xfId="30343"/>
    <cellStyle name="Normal 21 3 3 5 3" xfId="50236"/>
    <cellStyle name="Normal 21 3 3 6" xfId="20549"/>
    <cellStyle name="Normal 21 3 3 7" xfId="40191"/>
    <cellStyle name="Normal 21 3 4" xfId="2047"/>
    <cellStyle name="Normal 21 3 4 2" xfId="4316"/>
    <cellStyle name="Normal 21 3 4 2 2" xfId="9752"/>
    <cellStyle name="Normal 21 3 4 2 2 2" xfId="19475"/>
    <cellStyle name="Normal 21 3 4 2 2 2 2" xfId="38988"/>
    <cellStyle name="Normal 21 3 4 2 2 2 3" xfId="58881"/>
    <cellStyle name="Normal 21 3 4 2 2 3" xfId="29201"/>
    <cellStyle name="Normal 21 3 4 2 2 4" xfId="49089"/>
    <cellStyle name="Normal 21 3 4 2 3" xfId="14169"/>
    <cellStyle name="Normal 21 3 4 2 3 2" xfId="33683"/>
    <cellStyle name="Normal 21 3 4 2 3 3" xfId="53576"/>
    <cellStyle name="Normal 21 3 4 2 4" xfId="25088"/>
    <cellStyle name="Normal 21 3 4 2 5" xfId="44855"/>
    <cellStyle name="Normal 21 3 4 3" xfId="6577"/>
    <cellStyle name="Normal 21 3 4 3 2" xfId="16314"/>
    <cellStyle name="Normal 21 3 4 3 2 2" xfId="35827"/>
    <cellStyle name="Normal 21 3 4 3 2 3" xfId="55720"/>
    <cellStyle name="Normal 21 3 4 3 3" xfId="28397"/>
    <cellStyle name="Normal 21 3 4 3 4" xfId="48285"/>
    <cellStyle name="Normal 21 3 4 4" xfId="11901"/>
    <cellStyle name="Normal 21 3 4 4 2" xfId="31416"/>
    <cellStyle name="Normal 21 3 4 4 3" xfId="51309"/>
    <cellStyle name="Normal 21 3 4 5" xfId="21622"/>
    <cellStyle name="Normal 21 3 4 6" xfId="41381"/>
    <cellStyle name="Normal 21 3 5" xfId="2707"/>
    <cellStyle name="Normal 21 3 5 2" xfId="8144"/>
    <cellStyle name="Normal 21 3 5 2 2" xfId="17867"/>
    <cellStyle name="Normal 21 3 5 2 2 2" xfId="37380"/>
    <cellStyle name="Normal 21 3 5 2 2 3" xfId="57273"/>
    <cellStyle name="Normal 21 3 5 2 3" xfId="22840"/>
    <cellStyle name="Normal 21 3 5 2 4" xfId="42604"/>
    <cellStyle name="Normal 21 3 5 3" xfId="12561"/>
    <cellStyle name="Normal 21 3 5 3 2" xfId="32075"/>
    <cellStyle name="Normal 21 3 5 3 3" xfId="51968"/>
    <cellStyle name="Normal 21 3 5 4" xfId="23480"/>
    <cellStyle name="Normal 21 3 5 5" xfId="43246"/>
    <cellStyle name="Normal 21 3 6" xfId="4967"/>
    <cellStyle name="Normal 21 3 6 2" xfId="14707"/>
    <cellStyle name="Normal 21 3 6 2 2" xfId="34220"/>
    <cellStyle name="Normal 21 3 6 2 3" xfId="54113"/>
    <cellStyle name="Normal 21 3 6 3" xfId="26789"/>
    <cellStyle name="Normal 21 3 6 4" xfId="46675"/>
    <cellStyle name="Normal 21 3 7" xfId="10293"/>
    <cellStyle name="Normal 21 3 7 2" xfId="29808"/>
    <cellStyle name="Normal 21 3 7 3" xfId="49701"/>
    <cellStyle name="Normal 21 3 8" xfId="20014"/>
    <cellStyle name="Normal 21 3 9" xfId="39656"/>
    <cellStyle name="Normal 21 4" xfId="498"/>
    <cellStyle name="Normal 21 4 2" xfId="1584"/>
    <cellStyle name="Normal 21 4 2 2" xfId="3956"/>
    <cellStyle name="Normal 21 4 2 2 2" xfId="9393"/>
    <cellStyle name="Normal 21 4 2 2 2 2" xfId="19116"/>
    <cellStyle name="Normal 21 4 2 2 2 2 2" xfId="38629"/>
    <cellStyle name="Normal 21 4 2 2 2 2 3" xfId="58522"/>
    <cellStyle name="Normal 21 4 2 2 2 3" xfId="25935"/>
    <cellStyle name="Normal 21 4 2 2 2 4" xfId="45705"/>
    <cellStyle name="Normal 21 4 2 2 3" xfId="13810"/>
    <cellStyle name="Normal 21 4 2 2 3 2" xfId="33324"/>
    <cellStyle name="Normal 21 4 2 2 3 3" xfId="53217"/>
    <cellStyle name="Normal 21 4 2 2 4" xfId="24729"/>
    <cellStyle name="Normal 21 4 2 2 5" xfId="44495"/>
    <cellStyle name="Normal 21 4 2 3" xfId="7687"/>
    <cellStyle name="Normal 21 4 2 3 2" xfId="17410"/>
    <cellStyle name="Normal 21 4 2 3 2 2" xfId="36923"/>
    <cellStyle name="Normal 21 4 2 3 2 3" xfId="56816"/>
    <cellStyle name="Normal 21 4 2 3 3" xfId="26365"/>
    <cellStyle name="Normal 21 4 2 3 4" xfId="46138"/>
    <cellStyle name="Normal 21 4 2 4" xfId="5683"/>
    <cellStyle name="Normal 21 4 2 4 2" xfId="15420"/>
    <cellStyle name="Normal 21 4 2 4 2 2" xfId="34933"/>
    <cellStyle name="Normal 21 4 2 4 2 3" xfId="54826"/>
    <cellStyle name="Normal 21 4 2 4 3" xfId="27503"/>
    <cellStyle name="Normal 21 4 2 4 4" xfId="47391"/>
    <cellStyle name="Normal 21 4 2 5" xfId="11542"/>
    <cellStyle name="Normal 21 4 2 5 2" xfId="31057"/>
    <cellStyle name="Normal 21 4 2 5 3" xfId="50950"/>
    <cellStyle name="Normal 21 4 2 6" xfId="21263"/>
    <cellStyle name="Normal 21 4 2 7" xfId="40918"/>
    <cellStyle name="Normal 21 4 3" xfId="1033"/>
    <cellStyle name="Normal 21 4 3 2" xfId="3418"/>
    <cellStyle name="Normal 21 4 3 2 2" xfId="8855"/>
    <cellStyle name="Normal 21 4 3 2 2 2" xfId="18578"/>
    <cellStyle name="Normal 21 4 3 2 2 2 2" xfId="38091"/>
    <cellStyle name="Normal 21 4 3 2 2 2 3" xfId="57984"/>
    <cellStyle name="Normal 21 4 3 2 2 3" xfId="25558"/>
    <cellStyle name="Normal 21 4 3 2 2 4" xfId="45326"/>
    <cellStyle name="Normal 21 4 3 2 3" xfId="13272"/>
    <cellStyle name="Normal 21 4 3 2 3 2" xfId="32786"/>
    <cellStyle name="Normal 21 4 3 2 3 3" xfId="52679"/>
    <cellStyle name="Normal 21 4 3 2 4" xfId="24191"/>
    <cellStyle name="Normal 21 4 3 2 5" xfId="43957"/>
    <cellStyle name="Normal 21 4 3 3" xfId="7227"/>
    <cellStyle name="Normal 21 4 3 3 2" xfId="16963"/>
    <cellStyle name="Normal 21 4 3 3 2 2" xfId="36476"/>
    <cellStyle name="Normal 21 4 3 3 2 3" xfId="56369"/>
    <cellStyle name="Normal 21 4 3 3 3" xfId="25753"/>
    <cellStyle name="Normal 21 4 3 3 4" xfId="45522"/>
    <cellStyle name="Normal 21 4 3 4" xfId="6218"/>
    <cellStyle name="Normal 21 4 3 4 2" xfId="15955"/>
    <cellStyle name="Normal 21 4 3 4 2 2" xfId="35468"/>
    <cellStyle name="Normal 21 4 3 4 2 3" xfId="55361"/>
    <cellStyle name="Normal 21 4 3 4 3" xfId="28038"/>
    <cellStyle name="Normal 21 4 3 4 4" xfId="47926"/>
    <cellStyle name="Normal 21 4 3 5" xfId="11004"/>
    <cellStyle name="Normal 21 4 3 5 2" xfId="30519"/>
    <cellStyle name="Normal 21 4 3 5 3" xfId="50412"/>
    <cellStyle name="Normal 21 4 3 6" xfId="20725"/>
    <cellStyle name="Normal 21 4 3 7" xfId="40367"/>
    <cellStyle name="Normal 21 4 4" xfId="2223"/>
    <cellStyle name="Normal 21 4 4 2" xfId="4492"/>
    <cellStyle name="Normal 21 4 4 2 2" xfId="9928"/>
    <cellStyle name="Normal 21 4 4 2 2 2" xfId="19651"/>
    <cellStyle name="Normal 21 4 4 2 2 2 2" xfId="39164"/>
    <cellStyle name="Normal 21 4 4 2 2 2 3" xfId="59057"/>
    <cellStyle name="Normal 21 4 4 2 2 3" xfId="29377"/>
    <cellStyle name="Normal 21 4 4 2 2 4" xfId="49265"/>
    <cellStyle name="Normal 21 4 4 2 3" xfId="14345"/>
    <cellStyle name="Normal 21 4 4 2 3 2" xfId="33859"/>
    <cellStyle name="Normal 21 4 4 2 3 3" xfId="53752"/>
    <cellStyle name="Normal 21 4 4 2 4" xfId="25264"/>
    <cellStyle name="Normal 21 4 4 2 5" xfId="45031"/>
    <cellStyle name="Normal 21 4 4 3" xfId="6753"/>
    <cellStyle name="Normal 21 4 4 3 2" xfId="16490"/>
    <cellStyle name="Normal 21 4 4 3 2 2" xfId="36003"/>
    <cellStyle name="Normal 21 4 4 3 2 3" xfId="55896"/>
    <cellStyle name="Normal 21 4 4 3 3" xfId="28573"/>
    <cellStyle name="Normal 21 4 4 3 4" xfId="48461"/>
    <cellStyle name="Normal 21 4 4 4" xfId="12077"/>
    <cellStyle name="Normal 21 4 4 4 2" xfId="31592"/>
    <cellStyle name="Normal 21 4 4 4 3" xfId="51485"/>
    <cellStyle name="Normal 21 4 4 5" xfId="21798"/>
    <cellStyle name="Normal 21 4 4 6" xfId="41557"/>
    <cellStyle name="Normal 21 4 5" xfId="2883"/>
    <cellStyle name="Normal 21 4 5 2" xfId="8320"/>
    <cellStyle name="Normal 21 4 5 2 2" xfId="18043"/>
    <cellStyle name="Normal 21 4 5 2 2 2" xfId="37556"/>
    <cellStyle name="Normal 21 4 5 2 2 3" xfId="57449"/>
    <cellStyle name="Normal 21 4 5 2 3" xfId="22713"/>
    <cellStyle name="Normal 21 4 5 2 4" xfId="42477"/>
    <cellStyle name="Normal 21 4 5 3" xfId="12737"/>
    <cellStyle name="Normal 21 4 5 3 2" xfId="32251"/>
    <cellStyle name="Normal 21 4 5 3 3" xfId="52144"/>
    <cellStyle name="Normal 21 4 5 4" xfId="23656"/>
    <cellStyle name="Normal 21 4 5 5" xfId="43422"/>
    <cellStyle name="Normal 21 4 6" xfId="5143"/>
    <cellStyle name="Normal 21 4 6 2" xfId="14883"/>
    <cellStyle name="Normal 21 4 6 2 2" xfId="34396"/>
    <cellStyle name="Normal 21 4 6 2 3" xfId="54289"/>
    <cellStyle name="Normal 21 4 6 3" xfId="26965"/>
    <cellStyle name="Normal 21 4 6 4" xfId="46851"/>
    <cellStyle name="Normal 21 4 7" xfId="10469"/>
    <cellStyle name="Normal 21 4 7 2" xfId="29984"/>
    <cellStyle name="Normal 21 4 7 3" xfId="49877"/>
    <cellStyle name="Normal 21 4 8" xfId="20190"/>
    <cellStyle name="Normal 21 4 9" xfId="39832"/>
    <cellStyle name="Normal 21 5" xfId="1232"/>
    <cellStyle name="Normal 21 5 2" xfId="3604"/>
    <cellStyle name="Normal 21 5 2 2" xfId="9041"/>
    <cellStyle name="Normal 21 5 2 2 2" xfId="18764"/>
    <cellStyle name="Normal 21 5 2 2 2 2" xfId="38277"/>
    <cellStyle name="Normal 21 5 2 2 2 3" xfId="58170"/>
    <cellStyle name="Normal 21 5 2 2 3" xfId="25429"/>
    <cellStyle name="Normal 21 5 2 2 4" xfId="45196"/>
    <cellStyle name="Normal 21 5 2 3" xfId="13458"/>
    <cellStyle name="Normal 21 5 2 3 2" xfId="32972"/>
    <cellStyle name="Normal 21 5 2 3 3" xfId="52865"/>
    <cellStyle name="Normal 21 5 2 4" xfId="24377"/>
    <cellStyle name="Normal 21 5 2 5" xfId="44143"/>
    <cellStyle name="Normal 21 5 3" xfId="7393"/>
    <cellStyle name="Normal 21 5 3 2" xfId="17116"/>
    <cellStyle name="Normal 21 5 3 2 2" xfId="36629"/>
    <cellStyle name="Normal 21 5 3 2 3" xfId="56522"/>
    <cellStyle name="Normal 21 5 3 3" xfId="22188"/>
    <cellStyle name="Normal 21 5 3 4" xfId="41948"/>
    <cellStyle name="Normal 21 5 4" xfId="5331"/>
    <cellStyle name="Normal 21 5 4 2" xfId="15068"/>
    <cellStyle name="Normal 21 5 4 2 2" xfId="34581"/>
    <cellStyle name="Normal 21 5 4 2 3" xfId="54474"/>
    <cellStyle name="Normal 21 5 4 3" xfId="27151"/>
    <cellStyle name="Normal 21 5 4 4" xfId="47039"/>
    <cellStyle name="Normal 21 5 5" xfId="11190"/>
    <cellStyle name="Normal 21 5 5 2" xfId="30705"/>
    <cellStyle name="Normal 21 5 5 3" xfId="50598"/>
    <cellStyle name="Normal 21 5 6" xfId="20911"/>
    <cellStyle name="Normal 21 5 7" xfId="40566"/>
    <cellStyle name="Normal 21 6" xfId="681"/>
    <cellStyle name="Normal 21 6 2" xfId="3066"/>
    <cellStyle name="Normal 21 6 2 2" xfId="8503"/>
    <cellStyle name="Normal 21 6 2 2 2" xfId="18226"/>
    <cellStyle name="Normal 21 6 2 2 2 2" xfId="37739"/>
    <cellStyle name="Normal 21 6 2 2 2 3" xfId="57632"/>
    <cellStyle name="Normal 21 6 2 2 3" xfId="22741"/>
    <cellStyle name="Normal 21 6 2 2 4" xfId="42505"/>
    <cellStyle name="Normal 21 6 2 3" xfId="12920"/>
    <cellStyle name="Normal 21 6 2 3 2" xfId="32434"/>
    <cellStyle name="Normal 21 6 2 3 3" xfId="52327"/>
    <cellStyle name="Normal 21 6 2 4" xfId="23839"/>
    <cellStyle name="Normal 21 6 2 5" xfId="43605"/>
    <cellStyle name="Normal 21 6 3" xfId="6933"/>
    <cellStyle name="Normal 21 6 3 2" xfId="16669"/>
    <cellStyle name="Normal 21 6 3 2 2" xfId="36182"/>
    <cellStyle name="Normal 21 6 3 2 3" xfId="56075"/>
    <cellStyle name="Normal 21 6 3 3" xfId="26259"/>
    <cellStyle name="Normal 21 6 3 4" xfId="46031"/>
    <cellStyle name="Normal 21 6 4" xfId="5866"/>
    <cellStyle name="Normal 21 6 4 2" xfId="15603"/>
    <cellStyle name="Normal 21 6 4 2 2" xfId="35116"/>
    <cellStyle name="Normal 21 6 4 2 3" xfId="55009"/>
    <cellStyle name="Normal 21 6 4 3" xfId="27686"/>
    <cellStyle name="Normal 21 6 4 4" xfId="47574"/>
    <cellStyle name="Normal 21 6 5" xfId="10652"/>
    <cellStyle name="Normal 21 6 5 2" xfId="30167"/>
    <cellStyle name="Normal 21 6 5 3" xfId="50060"/>
    <cellStyle name="Normal 21 6 6" xfId="20373"/>
    <cellStyle name="Normal 21 6 7" xfId="40015"/>
    <cellStyle name="Normal 21 7" xfId="1829"/>
    <cellStyle name="Normal 21 7 2" xfId="4140"/>
    <cellStyle name="Normal 21 7 2 2" xfId="9576"/>
    <cellStyle name="Normal 21 7 2 2 2" xfId="19299"/>
    <cellStyle name="Normal 21 7 2 2 2 2" xfId="38812"/>
    <cellStyle name="Normal 21 7 2 2 2 3" xfId="58705"/>
    <cellStyle name="Normal 21 7 2 2 3" xfId="29025"/>
    <cellStyle name="Normal 21 7 2 2 4" xfId="48913"/>
    <cellStyle name="Normal 21 7 2 3" xfId="13993"/>
    <cellStyle name="Normal 21 7 2 3 2" xfId="33507"/>
    <cellStyle name="Normal 21 7 2 3 3" xfId="53400"/>
    <cellStyle name="Normal 21 7 2 4" xfId="24912"/>
    <cellStyle name="Normal 21 7 2 5" xfId="44679"/>
    <cellStyle name="Normal 21 7 3" xfId="6401"/>
    <cellStyle name="Normal 21 7 3 2" xfId="16138"/>
    <cellStyle name="Normal 21 7 3 2 2" xfId="35651"/>
    <cellStyle name="Normal 21 7 3 2 3" xfId="55544"/>
    <cellStyle name="Normal 21 7 3 3" xfId="28221"/>
    <cellStyle name="Normal 21 7 3 4" xfId="48109"/>
    <cellStyle name="Normal 21 7 4" xfId="11725"/>
    <cellStyle name="Normal 21 7 4 2" xfId="31240"/>
    <cellStyle name="Normal 21 7 4 3" xfId="51133"/>
    <cellStyle name="Normal 21 7 5" xfId="21446"/>
    <cellStyle name="Normal 21 7 6" xfId="41163"/>
    <cellStyle name="Normal 21 8" xfId="2392"/>
    <cellStyle name="Normal 21 8 2" xfId="7829"/>
    <cellStyle name="Normal 21 8 2 2" xfId="17552"/>
    <cellStyle name="Normal 21 8 2 2 2" xfId="37065"/>
    <cellStyle name="Normal 21 8 2 2 3" xfId="56958"/>
    <cellStyle name="Normal 21 8 2 3" xfId="25856"/>
    <cellStyle name="Normal 21 8 2 4" xfId="45625"/>
    <cellStyle name="Normal 21 8 3" xfId="12246"/>
    <cellStyle name="Normal 21 8 3 2" xfId="31760"/>
    <cellStyle name="Normal 21 8 3 3" xfId="51653"/>
    <cellStyle name="Normal 21 8 4" xfId="23165"/>
    <cellStyle name="Normal 21 8 5" xfId="42931"/>
    <cellStyle name="Normal 21 9" xfId="2531"/>
    <cellStyle name="Normal 21 9 2" xfId="7968"/>
    <cellStyle name="Normal 21 9 2 2" xfId="17691"/>
    <cellStyle name="Normal 21 9 2 2 2" xfId="37204"/>
    <cellStyle name="Normal 21 9 2 2 3" xfId="57097"/>
    <cellStyle name="Normal 21 9 2 3" xfId="22207"/>
    <cellStyle name="Normal 21 9 2 4" xfId="41967"/>
    <cellStyle name="Normal 21 9 3" xfId="12385"/>
    <cellStyle name="Normal 21 9 3 2" xfId="31899"/>
    <cellStyle name="Normal 21 9 3 3" xfId="51792"/>
    <cellStyle name="Normal 21 9 4" xfId="23304"/>
    <cellStyle name="Normal 21 9 5" xfId="43070"/>
    <cellStyle name="Normal 22" xfId="105"/>
    <cellStyle name="Normal 22 10" xfId="10118"/>
    <cellStyle name="Normal 22 10 2" xfId="29633"/>
    <cellStyle name="Normal 22 10 3" xfId="49526"/>
    <cellStyle name="Normal 22 11" xfId="19839"/>
    <cellStyle name="Normal 22 12" xfId="39439"/>
    <cellStyle name="Normal 22 2" xfId="323"/>
    <cellStyle name="Normal 22 2 2" xfId="1409"/>
    <cellStyle name="Normal 22 2 2 2" xfId="3781"/>
    <cellStyle name="Normal 22 2 2 2 2" xfId="9218"/>
    <cellStyle name="Normal 22 2 2 2 2 2" xfId="18941"/>
    <cellStyle name="Normal 22 2 2 2 2 2 2" xfId="38454"/>
    <cellStyle name="Normal 22 2 2 2 2 2 3" xfId="58347"/>
    <cellStyle name="Normal 22 2 2 2 2 3" xfId="22703"/>
    <cellStyle name="Normal 22 2 2 2 2 4" xfId="42467"/>
    <cellStyle name="Normal 22 2 2 2 3" xfId="13635"/>
    <cellStyle name="Normal 22 2 2 2 3 2" xfId="33149"/>
    <cellStyle name="Normal 22 2 2 2 3 3" xfId="53042"/>
    <cellStyle name="Normal 22 2 2 2 4" xfId="24554"/>
    <cellStyle name="Normal 22 2 2 2 5" xfId="44320"/>
    <cellStyle name="Normal 22 2 2 3" xfId="7541"/>
    <cellStyle name="Normal 22 2 2 3 2" xfId="17264"/>
    <cellStyle name="Normal 22 2 2 3 2 2" xfId="36777"/>
    <cellStyle name="Normal 22 2 2 3 2 3" xfId="56670"/>
    <cellStyle name="Normal 22 2 2 3 3" xfId="25455"/>
    <cellStyle name="Normal 22 2 2 3 4" xfId="45222"/>
    <cellStyle name="Normal 22 2 2 4" xfId="5508"/>
    <cellStyle name="Normal 22 2 2 4 2" xfId="15245"/>
    <cellStyle name="Normal 22 2 2 4 2 2" xfId="34758"/>
    <cellStyle name="Normal 22 2 2 4 2 3" xfId="54651"/>
    <cellStyle name="Normal 22 2 2 4 3" xfId="27328"/>
    <cellStyle name="Normal 22 2 2 4 4" xfId="47216"/>
    <cellStyle name="Normal 22 2 2 5" xfId="11367"/>
    <cellStyle name="Normal 22 2 2 5 2" xfId="30882"/>
    <cellStyle name="Normal 22 2 2 5 3" xfId="50775"/>
    <cellStyle name="Normal 22 2 2 6" xfId="21088"/>
    <cellStyle name="Normal 22 2 2 7" xfId="40743"/>
    <cellStyle name="Normal 22 2 3" xfId="858"/>
    <cellStyle name="Normal 22 2 3 2" xfId="3243"/>
    <cellStyle name="Normal 22 2 3 2 2" xfId="8680"/>
    <cellStyle name="Normal 22 2 3 2 2 2" xfId="18403"/>
    <cellStyle name="Normal 22 2 3 2 2 2 2" xfId="37916"/>
    <cellStyle name="Normal 22 2 3 2 2 2 3" xfId="57809"/>
    <cellStyle name="Normal 22 2 3 2 2 3" xfId="22044"/>
    <cellStyle name="Normal 22 2 3 2 2 4" xfId="41804"/>
    <cellStyle name="Normal 22 2 3 2 3" xfId="13097"/>
    <cellStyle name="Normal 22 2 3 2 3 2" xfId="32611"/>
    <cellStyle name="Normal 22 2 3 2 3 3" xfId="52504"/>
    <cellStyle name="Normal 22 2 3 2 4" xfId="24016"/>
    <cellStyle name="Normal 22 2 3 2 5" xfId="43782"/>
    <cellStyle name="Normal 22 2 3 3" xfId="7081"/>
    <cellStyle name="Normal 22 2 3 3 2" xfId="16817"/>
    <cellStyle name="Normal 22 2 3 3 2 2" xfId="36330"/>
    <cellStyle name="Normal 22 2 3 3 2 3" xfId="56223"/>
    <cellStyle name="Normal 22 2 3 3 3" xfId="26521"/>
    <cellStyle name="Normal 22 2 3 3 4" xfId="46294"/>
    <cellStyle name="Normal 22 2 3 4" xfId="6043"/>
    <cellStyle name="Normal 22 2 3 4 2" xfId="15780"/>
    <cellStyle name="Normal 22 2 3 4 2 2" xfId="35293"/>
    <cellStyle name="Normal 22 2 3 4 2 3" xfId="55186"/>
    <cellStyle name="Normal 22 2 3 4 3" xfId="27863"/>
    <cellStyle name="Normal 22 2 3 4 4" xfId="47751"/>
    <cellStyle name="Normal 22 2 3 5" xfId="10829"/>
    <cellStyle name="Normal 22 2 3 5 2" xfId="30344"/>
    <cellStyle name="Normal 22 2 3 5 3" xfId="50237"/>
    <cellStyle name="Normal 22 2 3 6" xfId="20550"/>
    <cellStyle name="Normal 22 2 3 7" xfId="40192"/>
    <cellStyle name="Normal 22 2 4" xfId="2048"/>
    <cellStyle name="Normal 22 2 4 2" xfId="4317"/>
    <cellStyle name="Normal 22 2 4 2 2" xfId="9753"/>
    <cellStyle name="Normal 22 2 4 2 2 2" xfId="19476"/>
    <cellStyle name="Normal 22 2 4 2 2 2 2" xfId="38989"/>
    <cellStyle name="Normal 22 2 4 2 2 2 3" xfId="58882"/>
    <cellStyle name="Normal 22 2 4 2 2 3" xfId="29202"/>
    <cellStyle name="Normal 22 2 4 2 2 4" xfId="49090"/>
    <cellStyle name="Normal 22 2 4 2 3" xfId="14170"/>
    <cellStyle name="Normal 22 2 4 2 3 2" xfId="33684"/>
    <cellStyle name="Normal 22 2 4 2 3 3" xfId="53577"/>
    <cellStyle name="Normal 22 2 4 2 4" xfId="25089"/>
    <cellStyle name="Normal 22 2 4 2 5" xfId="44856"/>
    <cellStyle name="Normal 22 2 4 3" xfId="6578"/>
    <cellStyle name="Normal 22 2 4 3 2" xfId="16315"/>
    <cellStyle name="Normal 22 2 4 3 2 2" xfId="35828"/>
    <cellStyle name="Normal 22 2 4 3 2 3" xfId="55721"/>
    <cellStyle name="Normal 22 2 4 3 3" xfId="28398"/>
    <cellStyle name="Normal 22 2 4 3 4" xfId="48286"/>
    <cellStyle name="Normal 22 2 4 4" xfId="11902"/>
    <cellStyle name="Normal 22 2 4 4 2" xfId="31417"/>
    <cellStyle name="Normal 22 2 4 4 3" xfId="51310"/>
    <cellStyle name="Normal 22 2 4 5" xfId="21623"/>
    <cellStyle name="Normal 22 2 4 6" xfId="41382"/>
    <cellStyle name="Normal 22 2 5" xfId="2708"/>
    <cellStyle name="Normal 22 2 5 2" xfId="8145"/>
    <cellStyle name="Normal 22 2 5 2 2" xfId="17868"/>
    <cellStyle name="Normal 22 2 5 2 2 2" xfId="37381"/>
    <cellStyle name="Normal 22 2 5 2 2 3" xfId="57274"/>
    <cellStyle name="Normal 22 2 5 2 3" xfId="26385"/>
    <cellStyle name="Normal 22 2 5 2 4" xfId="46158"/>
    <cellStyle name="Normal 22 2 5 3" xfId="12562"/>
    <cellStyle name="Normal 22 2 5 3 2" xfId="32076"/>
    <cellStyle name="Normal 22 2 5 3 3" xfId="51969"/>
    <cellStyle name="Normal 22 2 5 4" xfId="23481"/>
    <cellStyle name="Normal 22 2 5 5" xfId="43247"/>
    <cellStyle name="Normal 22 2 6" xfId="4968"/>
    <cellStyle name="Normal 22 2 6 2" xfId="14708"/>
    <cellStyle name="Normal 22 2 6 2 2" xfId="34221"/>
    <cellStyle name="Normal 22 2 6 2 3" xfId="54114"/>
    <cellStyle name="Normal 22 2 6 3" xfId="26790"/>
    <cellStyle name="Normal 22 2 6 4" xfId="46676"/>
    <cellStyle name="Normal 22 2 7" xfId="10294"/>
    <cellStyle name="Normal 22 2 7 2" xfId="29809"/>
    <cellStyle name="Normal 22 2 7 3" xfId="49702"/>
    <cellStyle name="Normal 22 2 8" xfId="20015"/>
    <cellStyle name="Normal 22 2 9" xfId="39657"/>
    <cellStyle name="Normal 22 3" xfId="499"/>
    <cellStyle name="Normal 22 3 2" xfId="1585"/>
    <cellStyle name="Normal 22 3 2 2" xfId="3957"/>
    <cellStyle name="Normal 22 3 2 2 2" xfId="9394"/>
    <cellStyle name="Normal 22 3 2 2 2 2" xfId="19117"/>
    <cellStyle name="Normal 22 3 2 2 2 2 2" xfId="38630"/>
    <cellStyle name="Normal 22 3 2 2 2 2 3" xfId="58523"/>
    <cellStyle name="Normal 22 3 2 2 2 3" xfId="23115"/>
    <cellStyle name="Normal 22 3 2 2 2 4" xfId="42881"/>
    <cellStyle name="Normal 22 3 2 2 3" xfId="13811"/>
    <cellStyle name="Normal 22 3 2 2 3 2" xfId="33325"/>
    <cellStyle name="Normal 22 3 2 2 3 3" xfId="53218"/>
    <cellStyle name="Normal 22 3 2 2 4" xfId="24730"/>
    <cellStyle name="Normal 22 3 2 2 5" xfId="44496"/>
    <cellStyle name="Normal 22 3 2 3" xfId="7688"/>
    <cellStyle name="Normal 22 3 2 3 2" xfId="17411"/>
    <cellStyle name="Normal 22 3 2 3 2 2" xfId="36924"/>
    <cellStyle name="Normal 22 3 2 3 2 3" xfId="56817"/>
    <cellStyle name="Normal 22 3 2 3 3" xfId="25452"/>
    <cellStyle name="Normal 22 3 2 3 4" xfId="45219"/>
    <cellStyle name="Normal 22 3 2 4" xfId="5684"/>
    <cellStyle name="Normal 22 3 2 4 2" xfId="15421"/>
    <cellStyle name="Normal 22 3 2 4 2 2" xfId="34934"/>
    <cellStyle name="Normal 22 3 2 4 2 3" xfId="54827"/>
    <cellStyle name="Normal 22 3 2 4 3" xfId="27504"/>
    <cellStyle name="Normal 22 3 2 4 4" xfId="47392"/>
    <cellStyle name="Normal 22 3 2 5" xfId="11543"/>
    <cellStyle name="Normal 22 3 2 5 2" xfId="31058"/>
    <cellStyle name="Normal 22 3 2 5 3" xfId="50951"/>
    <cellStyle name="Normal 22 3 2 6" xfId="21264"/>
    <cellStyle name="Normal 22 3 2 7" xfId="40919"/>
    <cellStyle name="Normal 22 3 3" xfId="1034"/>
    <cellStyle name="Normal 22 3 3 2" xfId="3419"/>
    <cellStyle name="Normal 22 3 3 2 2" xfId="8856"/>
    <cellStyle name="Normal 22 3 3 2 2 2" xfId="18579"/>
    <cellStyle name="Normal 22 3 3 2 2 2 2" xfId="38092"/>
    <cellStyle name="Normal 22 3 3 2 2 2 3" xfId="57985"/>
    <cellStyle name="Normal 22 3 3 2 2 3" xfId="22532"/>
    <cellStyle name="Normal 22 3 3 2 2 4" xfId="42295"/>
    <cellStyle name="Normal 22 3 3 2 3" xfId="13273"/>
    <cellStyle name="Normal 22 3 3 2 3 2" xfId="32787"/>
    <cellStyle name="Normal 22 3 3 2 3 3" xfId="52680"/>
    <cellStyle name="Normal 22 3 3 2 4" xfId="24192"/>
    <cellStyle name="Normal 22 3 3 2 5" xfId="43958"/>
    <cellStyle name="Normal 22 3 3 3" xfId="7228"/>
    <cellStyle name="Normal 22 3 3 3 2" xfId="16964"/>
    <cellStyle name="Normal 22 3 3 3 2 2" xfId="36477"/>
    <cellStyle name="Normal 22 3 3 3 2 3" xfId="56370"/>
    <cellStyle name="Normal 22 3 3 3 3" xfId="25624"/>
    <cellStyle name="Normal 22 3 3 3 4" xfId="45393"/>
    <cellStyle name="Normal 22 3 3 4" xfId="6219"/>
    <cellStyle name="Normal 22 3 3 4 2" xfId="15956"/>
    <cellStyle name="Normal 22 3 3 4 2 2" xfId="35469"/>
    <cellStyle name="Normal 22 3 3 4 2 3" xfId="55362"/>
    <cellStyle name="Normal 22 3 3 4 3" xfId="28039"/>
    <cellStyle name="Normal 22 3 3 4 4" xfId="47927"/>
    <cellStyle name="Normal 22 3 3 5" xfId="11005"/>
    <cellStyle name="Normal 22 3 3 5 2" xfId="30520"/>
    <cellStyle name="Normal 22 3 3 5 3" xfId="50413"/>
    <cellStyle name="Normal 22 3 3 6" xfId="20726"/>
    <cellStyle name="Normal 22 3 3 7" xfId="40368"/>
    <cellStyle name="Normal 22 3 4" xfId="2224"/>
    <cellStyle name="Normal 22 3 4 2" xfId="4493"/>
    <cellStyle name="Normal 22 3 4 2 2" xfId="9929"/>
    <cellStyle name="Normal 22 3 4 2 2 2" xfId="19652"/>
    <cellStyle name="Normal 22 3 4 2 2 2 2" xfId="39165"/>
    <cellStyle name="Normal 22 3 4 2 2 2 3" xfId="59058"/>
    <cellStyle name="Normal 22 3 4 2 2 3" xfId="29378"/>
    <cellStyle name="Normal 22 3 4 2 2 4" xfId="49266"/>
    <cellStyle name="Normal 22 3 4 2 3" xfId="14346"/>
    <cellStyle name="Normal 22 3 4 2 3 2" xfId="33860"/>
    <cellStyle name="Normal 22 3 4 2 3 3" xfId="53753"/>
    <cellStyle name="Normal 22 3 4 2 4" xfId="25265"/>
    <cellStyle name="Normal 22 3 4 2 5" xfId="45032"/>
    <cellStyle name="Normal 22 3 4 3" xfId="6754"/>
    <cellStyle name="Normal 22 3 4 3 2" xfId="16491"/>
    <cellStyle name="Normal 22 3 4 3 2 2" xfId="36004"/>
    <cellStyle name="Normal 22 3 4 3 2 3" xfId="55897"/>
    <cellStyle name="Normal 22 3 4 3 3" xfId="28574"/>
    <cellStyle name="Normal 22 3 4 3 4" xfId="48462"/>
    <cellStyle name="Normal 22 3 4 4" xfId="12078"/>
    <cellStyle name="Normal 22 3 4 4 2" xfId="31593"/>
    <cellStyle name="Normal 22 3 4 4 3" xfId="51486"/>
    <cellStyle name="Normal 22 3 4 5" xfId="21799"/>
    <cellStyle name="Normal 22 3 4 6" xfId="41558"/>
    <cellStyle name="Normal 22 3 5" xfId="2884"/>
    <cellStyle name="Normal 22 3 5 2" xfId="8321"/>
    <cellStyle name="Normal 22 3 5 2 2" xfId="18044"/>
    <cellStyle name="Normal 22 3 5 2 2 2" xfId="37557"/>
    <cellStyle name="Normal 22 3 5 2 2 3" xfId="57450"/>
    <cellStyle name="Normal 22 3 5 2 3" xfId="25498"/>
    <cellStyle name="Normal 22 3 5 2 4" xfId="45265"/>
    <cellStyle name="Normal 22 3 5 3" xfId="12738"/>
    <cellStyle name="Normal 22 3 5 3 2" xfId="32252"/>
    <cellStyle name="Normal 22 3 5 3 3" xfId="52145"/>
    <cellStyle name="Normal 22 3 5 4" xfId="23657"/>
    <cellStyle name="Normal 22 3 5 5" xfId="43423"/>
    <cellStyle name="Normal 22 3 6" xfId="5144"/>
    <cellStyle name="Normal 22 3 6 2" xfId="14884"/>
    <cellStyle name="Normal 22 3 6 2 2" xfId="34397"/>
    <cellStyle name="Normal 22 3 6 2 3" xfId="54290"/>
    <cellStyle name="Normal 22 3 6 3" xfId="26966"/>
    <cellStyle name="Normal 22 3 6 4" xfId="46852"/>
    <cellStyle name="Normal 22 3 7" xfId="10470"/>
    <cellStyle name="Normal 22 3 7 2" xfId="29985"/>
    <cellStyle name="Normal 22 3 7 3" xfId="49878"/>
    <cellStyle name="Normal 22 3 8" xfId="20191"/>
    <cellStyle name="Normal 22 3 9" xfId="39833"/>
    <cellStyle name="Normal 22 4" xfId="1233"/>
    <cellStyle name="Normal 22 4 2" xfId="3605"/>
    <cellStyle name="Normal 22 4 2 2" xfId="9042"/>
    <cellStyle name="Normal 22 4 2 2 2" xfId="18765"/>
    <cellStyle name="Normal 22 4 2 2 2 2" xfId="38278"/>
    <cellStyle name="Normal 22 4 2 2 2 3" xfId="58171"/>
    <cellStyle name="Normal 22 4 2 2 3" xfId="25645"/>
    <cellStyle name="Normal 22 4 2 2 4" xfId="45414"/>
    <cellStyle name="Normal 22 4 2 3" xfId="13459"/>
    <cellStyle name="Normal 22 4 2 3 2" xfId="32973"/>
    <cellStyle name="Normal 22 4 2 3 3" xfId="52866"/>
    <cellStyle name="Normal 22 4 2 4" xfId="24378"/>
    <cellStyle name="Normal 22 4 2 5" xfId="44144"/>
    <cellStyle name="Normal 22 4 3" xfId="7394"/>
    <cellStyle name="Normal 22 4 3 2" xfId="17117"/>
    <cellStyle name="Normal 22 4 3 2 2" xfId="36630"/>
    <cellStyle name="Normal 22 4 3 2 3" xfId="56523"/>
    <cellStyle name="Normal 22 4 3 3" xfId="26206"/>
    <cellStyle name="Normal 22 4 3 4" xfId="45977"/>
    <cellStyle name="Normal 22 4 4" xfId="5332"/>
    <cellStyle name="Normal 22 4 4 2" xfId="15069"/>
    <cellStyle name="Normal 22 4 4 2 2" xfId="34582"/>
    <cellStyle name="Normal 22 4 4 2 3" xfId="54475"/>
    <cellStyle name="Normal 22 4 4 3" xfId="27152"/>
    <cellStyle name="Normal 22 4 4 4" xfId="47040"/>
    <cellStyle name="Normal 22 4 5" xfId="11191"/>
    <cellStyle name="Normal 22 4 5 2" xfId="30706"/>
    <cellStyle name="Normal 22 4 5 3" xfId="50599"/>
    <cellStyle name="Normal 22 4 6" xfId="20912"/>
    <cellStyle name="Normal 22 4 7" xfId="40567"/>
    <cellStyle name="Normal 22 5" xfId="682"/>
    <cellStyle name="Normal 22 5 2" xfId="3067"/>
    <cellStyle name="Normal 22 5 2 2" xfId="8504"/>
    <cellStyle name="Normal 22 5 2 2 2" xfId="18227"/>
    <cellStyle name="Normal 22 5 2 2 2 2" xfId="37740"/>
    <cellStyle name="Normal 22 5 2 2 2 3" xfId="57633"/>
    <cellStyle name="Normal 22 5 2 2 3" xfId="25983"/>
    <cellStyle name="Normal 22 5 2 2 4" xfId="45753"/>
    <cellStyle name="Normal 22 5 2 3" xfId="12921"/>
    <cellStyle name="Normal 22 5 2 3 2" xfId="32435"/>
    <cellStyle name="Normal 22 5 2 3 3" xfId="52328"/>
    <cellStyle name="Normal 22 5 2 4" xfId="23840"/>
    <cellStyle name="Normal 22 5 2 5" xfId="43606"/>
    <cellStyle name="Normal 22 5 3" xfId="6934"/>
    <cellStyle name="Normal 22 5 3 2" xfId="16670"/>
    <cellStyle name="Normal 22 5 3 2 2" xfId="36183"/>
    <cellStyle name="Normal 22 5 3 2 3" xfId="56076"/>
    <cellStyle name="Normal 22 5 3 3" xfId="22000"/>
    <cellStyle name="Normal 22 5 3 4" xfId="41759"/>
    <cellStyle name="Normal 22 5 4" xfId="5867"/>
    <cellStyle name="Normal 22 5 4 2" xfId="15604"/>
    <cellStyle name="Normal 22 5 4 2 2" xfId="35117"/>
    <cellStyle name="Normal 22 5 4 2 3" xfId="55010"/>
    <cellStyle name="Normal 22 5 4 3" xfId="27687"/>
    <cellStyle name="Normal 22 5 4 4" xfId="47575"/>
    <cellStyle name="Normal 22 5 5" xfId="10653"/>
    <cellStyle name="Normal 22 5 5 2" xfId="30168"/>
    <cellStyle name="Normal 22 5 5 3" xfId="50061"/>
    <cellStyle name="Normal 22 5 6" xfId="20374"/>
    <cellStyle name="Normal 22 5 7" xfId="40016"/>
    <cellStyle name="Normal 22 6" xfId="1830"/>
    <cellStyle name="Normal 22 6 2" xfId="4141"/>
    <cellStyle name="Normal 22 6 2 2" xfId="9577"/>
    <cellStyle name="Normal 22 6 2 2 2" xfId="19300"/>
    <cellStyle name="Normal 22 6 2 2 2 2" xfId="38813"/>
    <cellStyle name="Normal 22 6 2 2 2 3" xfId="58706"/>
    <cellStyle name="Normal 22 6 2 2 3" xfId="29026"/>
    <cellStyle name="Normal 22 6 2 2 4" xfId="48914"/>
    <cellStyle name="Normal 22 6 2 3" xfId="13994"/>
    <cellStyle name="Normal 22 6 2 3 2" xfId="33508"/>
    <cellStyle name="Normal 22 6 2 3 3" xfId="53401"/>
    <cellStyle name="Normal 22 6 2 4" xfId="24913"/>
    <cellStyle name="Normal 22 6 2 5" xfId="44680"/>
    <cellStyle name="Normal 22 6 3" xfId="6402"/>
    <cellStyle name="Normal 22 6 3 2" xfId="16139"/>
    <cellStyle name="Normal 22 6 3 2 2" xfId="35652"/>
    <cellStyle name="Normal 22 6 3 2 3" xfId="55545"/>
    <cellStyle name="Normal 22 6 3 3" xfId="28222"/>
    <cellStyle name="Normal 22 6 3 4" xfId="48110"/>
    <cellStyle name="Normal 22 6 4" xfId="11726"/>
    <cellStyle name="Normal 22 6 4 2" xfId="31241"/>
    <cellStyle name="Normal 22 6 4 3" xfId="51134"/>
    <cellStyle name="Normal 22 6 5" xfId="21447"/>
    <cellStyle name="Normal 22 6 6" xfId="41164"/>
    <cellStyle name="Normal 22 7" xfId="2393"/>
    <cellStyle name="Normal 22 7 2" xfId="7830"/>
    <cellStyle name="Normal 22 7 2 2" xfId="17553"/>
    <cellStyle name="Normal 22 7 2 2 2" xfId="37066"/>
    <cellStyle name="Normal 22 7 2 2 3" xfId="56959"/>
    <cellStyle name="Normal 22 7 2 3" xfId="26428"/>
    <cellStyle name="Normal 22 7 2 4" xfId="46201"/>
    <cellStyle name="Normal 22 7 3" xfId="12247"/>
    <cellStyle name="Normal 22 7 3 2" xfId="31761"/>
    <cellStyle name="Normal 22 7 3 3" xfId="51654"/>
    <cellStyle name="Normal 22 7 4" xfId="23166"/>
    <cellStyle name="Normal 22 7 5" xfId="42932"/>
    <cellStyle name="Normal 22 8" xfId="2532"/>
    <cellStyle name="Normal 22 8 2" xfId="7969"/>
    <cellStyle name="Normal 22 8 2 2" xfId="17692"/>
    <cellStyle name="Normal 22 8 2 2 2" xfId="37205"/>
    <cellStyle name="Normal 22 8 2 2 3" xfId="57098"/>
    <cellStyle name="Normal 22 8 2 3" xfId="25539"/>
    <cellStyle name="Normal 22 8 2 4" xfId="45307"/>
    <cellStyle name="Normal 22 8 3" xfId="12386"/>
    <cellStyle name="Normal 22 8 3 2" xfId="31900"/>
    <cellStyle name="Normal 22 8 3 3" xfId="51793"/>
    <cellStyle name="Normal 22 8 4" xfId="23305"/>
    <cellStyle name="Normal 22 8 5" xfId="43071"/>
    <cellStyle name="Normal 22 9" xfId="4750"/>
    <cellStyle name="Normal 22 9 2" xfId="14532"/>
    <cellStyle name="Normal 22 9 2 2" xfId="34045"/>
    <cellStyle name="Normal 22 9 2 3" xfId="53938"/>
    <cellStyle name="Normal 22 9 3" xfId="26614"/>
    <cellStyle name="Normal 22 9 4" xfId="46458"/>
    <cellStyle name="Normal 23" xfId="106"/>
    <cellStyle name="Normal 23 10" xfId="10119"/>
    <cellStyle name="Normal 23 10 2" xfId="29634"/>
    <cellStyle name="Normal 23 10 3" xfId="49527"/>
    <cellStyle name="Normal 23 11" xfId="19840"/>
    <cellStyle name="Normal 23 12" xfId="39440"/>
    <cellStyle name="Normal 23 2" xfId="324"/>
    <cellStyle name="Normal 23 2 2" xfId="1410"/>
    <cellStyle name="Normal 23 2 2 2" xfId="3782"/>
    <cellStyle name="Normal 23 2 2 2 2" xfId="9219"/>
    <cellStyle name="Normal 23 2 2 2 2 2" xfId="18942"/>
    <cellStyle name="Normal 23 2 2 2 2 2 2" xfId="38455"/>
    <cellStyle name="Normal 23 2 2 2 2 2 3" xfId="58348"/>
    <cellStyle name="Normal 23 2 2 2 2 3" xfId="25962"/>
    <cellStyle name="Normal 23 2 2 2 2 4" xfId="45732"/>
    <cellStyle name="Normal 23 2 2 2 3" xfId="13636"/>
    <cellStyle name="Normal 23 2 2 2 3 2" xfId="33150"/>
    <cellStyle name="Normal 23 2 2 2 3 3" xfId="53043"/>
    <cellStyle name="Normal 23 2 2 2 4" xfId="24555"/>
    <cellStyle name="Normal 23 2 2 2 5" xfId="44321"/>
    <cellStyle name="Normal 23 2 2 3" xfId="7542"/>
    <cellStyle name="Normal 23 2 2 3 2" xfId="17265"/>
    <cellStyle name="Normal 23 2 2 3 2 2" xfId="36778"/>
    <cellStyle name="Normal 23 2 2 3 2 3" xfId="56671"/>
    <cellStyle name="Normal 23 2 2 3 3" xfId="26105"/>
    <cellStyle name="Normal 23 2 2 3 4" xfId="45876"/>
    <cellStyle name="Normal 23 2 2 4" xfId="5509"/>
    <cellStyle name="Normal 23 2 2 4 2" xfId="15246"/>
    <cellStyle name="Normal 23 2 2 4 2 2" xfId="34759"/>
    <cellStyle name="Normal 23 2 2 4 2 3" xfId="54652"/>
    <cellStyle name="Normal 23 2 2 4 3" xfId="27329"/>
    <cellStyle name="Normal 23 2 2 4 4" xfId="47217"/>
    <cellStyle name="Normal 23 2 2 5" xfId="11368"/>
    <cellStyle name="Normal 23 2 2 5 2" xfId="30883"/>
    <cellStyle name="Normal 23 2 2 5 3" xfId="50776"/>
    <cellStyle name="Normal 23 2 2 6" xfId="21089"/>
    <cellStyle name="Normal 23 2 2 7" xfId="40744"/>
    <cellStyle name="Normal 23 2 3" xfId="859"/>
    <cellStyle name="Normal 23 2 3 2" xfId="3244"/>
    <cellStyle name="Normal 23 2 3 2 2" xfId="8681"/>
    <cellStyle name="Normal 23 2 3 2 2 2" xfId="18404"/>
    <cellStyle name="Normal 23 2 3 2 2 2 2" xfId="37917"/>
    <cellStyle name="Normal 23 2 3 2 2 2 3" xfId="57810"/>
    <cellStyle name="Normal 23 2 3 2 2 3" xfId="25643"/>
    <cellStyle name="Normal 23 2 3 2 2 4" xfId="45412"/>
    <cellStyle name="Normal 23 2 3 2 3" xfId="13098"/>
    <cellStyle name="Normal 23 2 3 2 3 2" xfId="32612"/>
    <cellStyle name="Normal 23 2 3 2 3 3" xfId="52505"/>
    <cellStyle name="Normal 23 2 3 2 4" xfId="24017"/>
    <cellStyle name="Normal 23 2 3 2 5" xfId="43783"/>
    <cellStyle name="Normal 23 2 3 3" xfId="7082"/>
    <cellStyle name="Normal 23 2 3 3 2" xfId="16818"/>
    <cellStyle name="Normal 23 2 3 3 2 2" xfId="36331"/>
    <cellStyle name="Normal 23 2 3 3 2 3" xfId="56224"/>
    <cellStyle name="Normal 23 2 3 3 3" xfId="26055"/>
    <cellStyle name="Normal 23 2 3 3 4" xfId="45826"/>
    <cellStyle name="Normal 23 2 3 4" xfId="6044"/>
    <cellStyle name="Normal 23 2 3 4 2" xfId="15781"/>
    <cellStyle name="Normal 23 2 3 4 2 2" xfId="35294"/>
    <cellStyle name="Normal 23 2 3 4 2 3" xfId="55187"/>
    <cellStyle name="Normal 23 2 3 4 3" xfId="27864"/>
    <cellStyle name="Normal 23 2 3 4 4" xfId="47752"/>
    <cellStyle name="Normal 23 2 3 5" xfId="10830"/>
    <cellStyle name="Normal 23 2 3 5 2" xfId="30345"/>
    <cellStyle name="Normal 23 2 3 5 3" xfId="50238"/>
    <cellStyle name="Normal 23 2 3 6" xfId="20551"/>
    <cellStyle name="Normal 23 2 3 7" xfId="40193"/>
    <cellStyle name="Normal 23 2 4" xfId="2049"/>
    <cellStyle name="Normal 23 2 4 2" xfId="4318"/>
    <cellStyle name="Normal 23 2 4 2 2" xfId="9754"/>
    <cellStyle name="Normal 23 2 4 2 2 2" xfId="19477"/>
    <cellStyle name="Normal 23 2 4 2 2 2 2" xfId="38990"/>
    <cellStyle name="Normal 23 2 4 2 2 2 3" xfId="58883"/>
    <cellStyle name="Normal 23 2 4 2 2 3" xfId="29203"/>
    <cellStyle name="Normal 23 2 4 2 2 4" xfId="49091"/>
    <cellStyle name="Normal 23 2 4 2 3" xfId="14171"/>
    <cellStyle name="Normal 23 2 4 2 3 2" xfId="33685"/>
    <cellStyle name="Normal 23 2 4 2 3 3" xfId="53578"/>
    <cellStyle name="Normal 23 2 4 2 4" xfId="25090"/>
    <cellStyle name="Normal 23 2 4 2 5" xfId="44857"/>
    <cellStyle name="Normal 23 2 4 3" xfId="6579"/>
    <cellStyle name="Normal 23 2 4 3 2" xfId="16316"/>
    <cellStyle name="Normal 23 2 4 3 2 2" xfId="35829"/>
    <cellStyle name="Normal 23 2 4 3 2 3" xfId="55722"/>
    <cellStyle name="Normal 23 2 4 3 3" xfId="28399"/>
    <cellStyle name="Normal 23 2 4 3 4" xfId="48287"/>
    <cellStyle name="Normal 23 2 4 4" xfId="11903"/>
    <cellStyle name="Normal 23 2 4 4 2" xfId="31418"/>
    <cellStyle name="Normal 23 2 4 4 3" xfId="51311"/>
    <cellStyle name="Normal 23 2 4 5" xfId="21624"/>
    <cellStyle name="Normal 23 2 4 6" xfId="41383"/>
    <cellStyle name="Normal 23 2 5" xfId="2709"/>
    <cellStyle name="Normal 23 2 5 2" xfId="8146"/>
    <cellStyle name="Normal 23 2 5 2 2" xfId="17869"/>
    <cellStyle name="Normal 23 2 5 2 2 2" xfId="37382"/>
    <cellStyle name="Normal 23 2 5 2 2 3" xfId="57275"/>
    <cellStyle name="Normal 23 2 5 2 3" xfId="23046"/>
    <cellStyle name="Normal 23 2 5 2 4" xfId="42811"/>
    <cellStyle name="Normal 23 2 5 3" xfId="12563"/>
    <cellStyle name="Normal 23 2 5 3 2" xfId="32077"/>
    <cellStyle name="Normal 23 2 5 3 3" xfId="51970"/>
    <cellStyle name="Normal 23 2 5 4" xfId="23482"/>
    <cellStyle name="Normal 23 2 5 5" xfId="43248"/>
    <cellStyle name="Normal 23 2 6" xfId="4969"/>
    <cellStyle name="Normal 23 2 6 2" xfId="14709"/>
    <cellStyle name="Normal 23 2 6 2 2" xfId="34222"/>
    <cellStyle name="Normal 23 2 6 2 3" xfId="54115"/>
    <cellStyle name="Normal 23 2 6 3" xfId="26791"/>
    <cellStyle name="Normal 23 2 6 4" xfId="46677"/>
    <cellStyle name="Normal 23 2 7" xfId="10295"/>
    <cellStyle name="Normal 23 2 7 2" xfId="29810"/>
    <cellStyle name="Normal 23 2 7 3" xfId="49703"/>
    <cellStyle name="Normal 23 2 8" xfId="20016"/>
    <cellStyle name="Normal 23 2 9" xfId="39658"/>
    <cellStyle name="Normal 23 3" xfId="500"/>
    <cellStyle name="Normal 23 3 2" xfId="1586"/>
    <cellStyle name="Normal 23 3 2 2" xfId="3958"/>
    <cellStyle name="Normal 23 3 2 2 2" xfId="9395"/>
    <cellStyle name="Normal 23 3 2 2 2 2" xfId="19118"/>
    <cellStyle name="Normal 23 3 2 2 2 2 2" xfId="38631"/>
    <cellStyle name="Normal 23 3 2 2 2 2 3" xfId="58524"/>
    <cellStyle name="Normal 23 3 2 2 2 3" xfId="22319"/>
    <cellStyle name="Normal 23 3 2 2 2 4" xfId="42081"/>
    <cellStyle name="Normal 23 3 2 2 3" xfId="13812"/>
    <cellStyle name="Normal 23 3 2 2 3 2" xfId="33326"/>
    <cellStyle name="Normal 23 3 2 2 3 3" xfId="53219"/>
    <cellStyle name="Normal 23 3 2 2 4" xfId="24731"/>
    <cellStyle name="Normal 23 3 2 2 5" xfId="44497"/>
    <cellStyle name="Normal 23 3 2 3" xfId="7689"/>
    <cellStyle name="Normal 23 3 2 3 2" xfId="17412"/>
    <cellStyle name="Normal 23 3 2 3 2 2" xfId="36925"/>
    <cellStyle name="Normal 23 3 2 3 2 3" xfId="56818"/>
    <cellStyle name="Normal 23 3 2 3 3" xfId="22120"/>
    <cellStyle name="Normal 23 3 2 3 4" xfId="41880"/>
    <cellStyle name="Normal 23 3 2 4" xfId="5685"/>
    <cellStyle name="Normal 23 3 2 4 2" xfId="15422"/>
    <cellStyle name="Normal 23 3 2 4 2 2" xfId="34935"/>
    <cellStyle name="Normal 23 3 2 4 2 3" xfId="54828"/>
    <cellStyle name="Normal 23 3 2 4 3" xfId="27505"/>
    <cellStyle name="Normal 23 3 2 4 4" xfId="47393"/>
    <cellStyle name="Normal 23 3 2 5" xfId="11544"/>
    <cellStyle name="Normal 23 3 2 5 2" xfId="31059"/>
    <cellStyle name="Normal 23 3 2 5 3" xfId="50952"/>
    <cellStyle name="Normal 23 3 2 6" xfId="21265"/>
    <cellStyle name="Normal 23 3 2 7" xfId="40920"/>
    <cellStyle name="Normal 23 3 3" xfId="1035"/>
    <cellStyle name="Normal 23 3 3 2" xfId="3420"/>
    <cellStyle name="Normal 23 3 3 2 2" xfId="8857"/>
    <cellStyle name="Normal 23 3 3 2 2 2" xfId="18580"/>
    <cellStyle name="Normal 23 3 3 2 2 2 2" xfId="38093"/>
    <cellStyle name="Normal 23 3 3 2 2 2 3" xfId="57986"/>
    <cellStyle name="Normal 23 3 3 2 2 3" xfId="25853"/>
    <cellStyle name="Normal 23 3 3 2 2 4" xfId="45622"/>
    <cellStyle name="Normal 23 3 3 2 3" xfId="13274"/>
    <cellStyle name="Normal 23 3 3 2 3 2" xfId="32788"/>
    <cellStyle name="Normal 23 3 3 2 3 3" xfId="52681"/>
    <cellStyle name="Normal 23 3 3 2 4" xfId="24193"/>
    <cellStyle name="Normal 23 3 3 2 5" xfId="43959"/>
    <cellStyle name="Normal 23 3 3 3" xfId="7229"/>
    <cellStyle name="Normal 23 3 3 3 2" xfId="16965"/>
    <cellStyle name="Normal 23 3 3 3 2 2" xfId="36478"/>
    <cellStyle name="Normal 23 3 3 3 2 3" xfId="56371"/>
    <cellStyle name="Normal 23 3 3 3 3" xfId="25439"/>
    <cellStyle name="Normal 23 3 3 3 4" xfId="45206"/>
    <cellStyle name="Normal 23 3 3 4" xfId="6220"/>
    <cellStyle name="Normal 23 3 3 4 2" xfId="15957"/>
    <cellStyle name="Normal 23 3 3 4 2 2" xfId="35470"/>
    <cellStyle name="Normal 23 3 3 4 2 3" xfId="55363"/>
    <cellStyle name="Normal 23 3 3 4 3" xfId="28040"/>
    <cellStyle name="Normal 23 3 3 4 4" xfId="47928"/>
    <cellStyle name="Normal 23 3 3 5" xfId="11006"/>
    <cellStyle name="Normal 23 3 3 5 2" xfId="30521"/>
    <cellStyle name="Normal 23 3 3 5 3" xfId="50414"/>
    <cellStyle name="Normal 23 3 3 6" xfId="20727"/>
    <cellStyle name="Normal 23 3 3 7" xfId="40369"/>
    <cellStyle name="Normal 23 3 4" xfId="2225"/>
    <cellStyle name="Normal 23 3 4 2" xfId="4494"/>
    <cellStyle name="Normal 23 3 4 2 2" xfId="9930"/>
    <cellStyle name="Normal 23 3 4 2 2 2" xfId="19653"/>
    <cellStyle name="Normal 23 3 4 2 2 2 2" xfId="39166"/>
    <cellStyle name="Normal 23 3 4 2 2 2 3" xfId="59059"/>
    <cellStyle name="Normal 23 3 4 2 2 3" xfId="29379"/>
    <cellStyle name="Normal 23 3 4 2 2 4" xfId="49267"/>
    <cellStyle name="Normal 23 3 4 2 3" xfId="14347"/>
    <cellStyle name="Normal 23 3 4 2 3 2" xfId="33861"/>
    <cellStyle name="Normal 23 3 4 2 3 3" xfId="53754"/>
    <cellStyle name="Normal 23 3 4 2 4" xfId="25266"/>
    <cellStyle name="Normal 23 3 4 2 5" xfId="45033"/>
    <cellStyle name="Normal 23 3 4 3" xfId="6755"/>
    <cellStyle name="Normal 23 3 4 3 2" xfId="16492"/>
    <cellStyle name="Normal 23 3 4 3 2 2" xfId="36005"/>
    <cellStyle name="Normal 23 3 4 3 2 3" xfId="55898"/>
    <cellStyle name="Normal 23 3 4 3 3" xfId="28575"/>
    <cellStyle name="Normal 23 3 4 3 4" xfId="48463"/>
    <cellStyle name="Normal 23 3 4 4" xfId="12079"/>
    <cellStyle name="Normal 23 3 4 4 2" xfId="31594"/>
    <cellStyle name="Normal 23 3 4 4 3" xfId="51487"/>
    <cellStyle name="Normal 23 3 4 5" xfId="21800"/>
    <cellStyle name="Normal 23 3 4 6" xfId="41559"/>
    <cellStyle name="Normal 23 3 5" xfId="2885"/>
    <cellStyle name="Normal 23 3 5 2" xfId="8322"/>
    <cellStyle name="Normal 23 3 5 2 2" xfId="18045"/>
    <cellStyle name="Normal 23 3 5 2 2 2" xfId="37558"/>
    <cellStyle name="Normal 23 3 5 2 2 3" xfId="57451"/>
    <cellStyle name="Normal 23 3 5 2 3" xfId="26231"/>
    <cellStyle name="Normal 23 3 5 2 4" xfId="46002"/>
    <cellStyle name="Normal 23 3 5 3" xfId="12739"/>
    <cellStyle name="Normal 23 3 5 3 2" xfId="32253"/>
    <cellStyle name="Normal 23 3 5 3 3" xfId="52146"/>
    <cellStyle name="Normal 23 3 5 4" xfId="23658"/>
    <cellStyle name="Normal 23 3 5 5" xfId="43424"/>
    <cellStyle name="Normal 23 3 6" xfId="5145"/>
    <cellStyle name="Normal 23 3 6 2" xfId="14885"/>
    <cellStyle name="Normal 23 3 6 2 2" xfId="34398"/>
    <cellStyle name="Normal 23 3 6 2 3" xfId="54291"/>
    <cellStyle name="Normal 23 3 6 3" xfId="26967"/>
    <cellStyle name="Normal 23 3 6 4" xfId="46853"/>
    <cellStyle name="Normal 23 3 7" xfId="10471"/>
    <cellStyle name="Normal 23 3 7 2" xfId="29986"/>
    <cellStyle name="Normal 23 3 7 3" xfId="49879"/>
    <cellStyle name="Normal 23 3 8" xfId="20192"/>
    <cellStyle name="Normal 23 3 9" xfId="39834"/>
    <cellStyle name="Normal 23 4" xfId="1234"/>
    <cellStyle name="Normal 23 4 2" xfId="3606"/>
    <cellStyle name="Normal 23 4 2 2" xfId="9043"/>
    <cellStyle name="Normal 23 4 2 2 2" xfId="18766"/>
    <cellStyle name="Normal 23 4 2 2 2 2" xfId="38279"/>
    <cellStyle name="Normal 23 4 2 2 2 3" xfId="58172"/>
    <cellStyle name="Normal 23 4 2 2 3" xfId="26522"/>
    <cellStyle name="Normal 23 4 2 2 4" xfId="46295"/>
    <cellStyle name="Normal 23 4 2 3" xfId="13460"/>
    <cellStyle name="Normal 23 4 2 3 2" xfId="32974"/>
    <cellStyle name="Normal 23 4 2 3 3" xfId="52867"/>
    <cellStyle name="Normal 23 4 2 4" xfId="24379"/>
    <cellStyle name="Normal 23 4 2 5" xfId="44145"/>
    <cellStyle name="Normal 23 4 3" xfId="7395"/>
    <cellStyle name="Normal 23 4 3 2" xfId="17118"/>
    <cellStyle name="Normal 23 4 3 2 2" xfId="36631"/>
    <cellStyle name="Normal 23 4 3 2 3" xfId="56524"/>
    <cellStyle name="Normal 23 4 3 3" xfId="26386"/>
    <cellStyle name="Normal 23 4 3 4" xfId="46159"/>
    <cellStyle name="Normal 23 4 4" xfId="5333"/>
    <cellStyle name="Normal 23 4 4 2" xfId="15070"/>
    <cellStyle name="Normal 23 4 4 2 2" xfId="34583"/>
    <cellStyle name="Normal 23 4 4 2 3" xfId="54476"/>
    <cellStyle name="Normal 23 4 4 3" xfId="27153"/>
    <cellStyle name="Normal 23 4 4 4" xfId="47041"/>
    <cellStyle name="Normal 23 4 5" xfId="11192"/>
    <cellStyle name="Normal 23 4 5 2" xfId="30707"/>
    <cellStyle name="Normal 23 4 5 3" xfId="50600"/>
    <cellStyle name="Normal 23 4 6" xfId="20913"/>
    <cellStyle name="Normal 23 4 7" xfId="40568"/>
    <cellStyle name="Normal 23 5" xfId="683"/>
    <cellStyle name="Normal 23 5 2" xfId="3068"/>
    <cellStyle name="Normal 23 5 2 2" xfId="8505"/>
    <cellStyle name="Normal 23 5 2 2 2" xfId="18228"/>
    <cellStyle name="Normal 23 5 2 2 2 2" xfId="37741"/>
    <cellStyle name="Normal 23 5 2 2 2 3" xfId="57634"/>
    <cellStyle name="Normal 23 5 2 2 3" xfId="22424"/>
    <cellStyle name="Normal 23 5 2 2 4" xfId="42186"/>
    <cellStyle name="Normal 23 5 2 3" xfId="12922"/>
    <cellStyle name="Normal 23 5 2 3 2" xfId="32436"/>
    <cellStyle name="Normal 23 5 2 3 3" xfId="52329"/>
    <cellStyle name="Normal 23 5 2 4" xfId="23841"/>
    <cellStyle name="Normal 23 5 2 5" xfId="43607"/>
    <cellStyle name="Normal 23 5 3" xfId="6935"/>
    <cellStyle name="Normal 23 5 3 2" xfId="16671"/>
    <cellStyle name="Normal 23 5 3 2 2" xfId="36184"/>
    <cellStyle name="Normal 23 5 3 2 3" xfId="56077"/>
    <cellStyle name="Normal 23 5 3 3" xfId="22983"/>
    <cellStyle name="Normal 23 5 3 4" xfId="42748"/>
    <cellStyle name="Normal 23 5 4" xfId="5868"/>
    <cellStyle name="Normal 23 5 4 2" xfId="15605"/>
    <cellStyle name="Normal 23 5 4 2 2" xfId="35118"/>
    <cellStyle name="Normal 23 5 4 2 3" xfId="55011"/>
    <cellStyle name="Normal 23 5 4 3" xfId="27688"/>
    <cellStyle name="Normal 23 5 4 4" xfId="47576"/>
    <cellStyle name="Normal 23 5 5" xfId="10654"/>
    <cellStyle name="Normal 23 5 5 2" xfId="30169"/>
    <cellStyle name="Normal 23 5 5 3" xfId="50062"/>
    <cellStyle name="Normal 23 5 6" xfId="20375"/>
    <cellStyle name="Normal 23 5 7" xfId="40017"/>
    <cellStyle name="Normal 23 6" xfId="1831"/>
    <cellStyle name="Normal 23 6 2" xfId="4142"/>
    <cellStyle name="Normal 23 6 2 2" xfId="9578"/>
    <cellStyle name="Normal 23 6 2 2 2" xfId="19301"/>
    <cellStyle name="Normal 23 6 2 2 2 2" xfId="38814"/>
    <cellStyle name="Normal 23 6 2 2 2 3" xfId="58707"/>
    <cellStyle name="Normal 23 6 2 2 3" xfId="29027"/>
    <cellStyle name="Normal 23 6 2 2 4" xfId="48915"/>
    <cellStyle name="Normal 23 6 2 3" xfId="13995"/>
    <cellStyle name="Normal 23 6 2 3 2" xfId="33509"/>
    <cellStyle name="Normal 23 6 2 3 3" xfId="53402"/>
    <cellStyle name="Normal 23 6 2 4" xfId="24914"/>
    <cellStyle name="Normal 23 6 2 5" xfId="44681"/>
    <cellStyle name="Normal 23 6 3" xfId="6403"/>
    <cellStyle name="Normal 23 6 3 2" xfId="16140"/>
    <cellStyle name="Normal 23 6 3 2 2" xfId="35653"/>
    <cellStyle name="Normal 23 6 3 2 3" xfId="55546"/>
    <cellStyle name="Normal 23 6 3 3" xfId="28223"/>
    <cellStyle name="Normal 23 6 3 4" xfId="48111"/>
    <cellStyle name="Normal 23 6 4" xfId="11727"/>
    <cellStyle name="Normal 23 6 4 2" xfId="31242"/>
    <cellStyle name="Normal 23 6 4 3" xfId="51135"/>
    <cellStyle name="Normal 23 6 5" xfId="21448"/>
    <cellStyle name="Normal 23 6 6" xfId="41165"/>
    <cellStyle name="Normal 23 7" xfId="2394"/>
    <cellStyle name="Normal 23 7 2" xfId="7831"/>
    <cellStyle name="Normal 23 7 2 2" xfId="17554"/>
    <cellStyle name="Normal 23 7 2 2 2" xfId="37067"/>
    <cellStyle name="Normal 23 7 2 2 3" xfId="56960"/>
    <cellStyle name="Normal 23 7 2 3" xfId="26554"/>
    <cellStyle name="Normal 23 7 2 4" xfId="46327"/>
    <cellStyle name="Normal 23 7 3" xfId="12248"/>
    <cellStyle name="Normal 23 7 3 2" xfId="31762"/>
    <cellStyle name="Normal 23 7 3 3" xfId="51655"/>
    <cellStyle name="Normal 23 7 4" xfId="23167"/>
    <cellStyle name="Normal 23 7 5" xfId="42933"/>
    <cellStyle name="Normal 23 8" xfId="2533"/>
    <cellStyle name="Normal 23 8 2" xfId="7970"/>
    <cellStyle name="Normal 23 8 2 2" xfId="17693"/>
    <cellStyle name="Normal 23 8 2 2 2" xfId="37206"/>
    <cellStyle name="Normal 23 8 2 2 3" xfId="57099"/>
    <cellStyle name="Normal 23 8 2 3" xfId="25697"/>
    <cellStyle name="Normal 23 8 2 4" xfId="45466"/>
    <cellStyle name="Normal 23 8 3" xfId="12387"/>
    <cellStyle name="Normal 23 8 3 2" xfId="31901"/>
    <cellStyle name="Normal 23 8 3 3" xfId="51794"/>
    <cellStyle name="Normal 23 8 4" xfId="23306"/>
    <cellStyle name="Normal 23 8 5" xfId="43072"/>
    <cellStyle name="Normal 23 9" xfId="4751"/>
    <cellStyle name="Normal 23 9 2" xfId="14533"/>
    <cellStyle name="Normal 23 9 2 2" xfId="34046"/>
    <cellStyle name="Normal 23 9 2 3" xfId="53939"/>
    <cellStyle name="Normal 23 9 3" xfId="26615"/>
    <cellStyle name="Normal 23 9 4" xfId="46459"/>
    <cellStyle name="Normal 24" xfId="107"/>
    <cellStyle name="Normal 24 10" xfId="10120"/>
    <cellStyle name="Normal 24 10 2" xfId="29635"/>
    <cellStyle name="Normal 24 10 3" xfId="49528"/>
    <cellStyle name="Normal 24 11" xfId="19841"/>
    <cellStyle name="Normal 24 12" xfId="39441"/>
    <cellStyle name="Normal 24 2" xfId="325"/>
    <cellStyle name="Normal 24 2 2" xfId="1411"/>
    <cellStyle name="Normal 24 2 2 2" xfId="3783"/>
    <cellStyle name="Normal 24 2 2 2 2" xfId="9220"/>
    <cellStyle name="Normal 24 2 2 2 2 2" xfId="18943"/>
    <cellStyle name="Normal 24 2 2 2 2 2 2" xfId="38456"/>
    <cellStyle name="Normal 24 2 2 2 2 2 3" xfId="58349"/>
    <cellStyle name="Normal 24 2 2 2 2 3" xfId="26402"/>
    <cellStyle name="Normal 24 2 2 2 2 4" xfId="46175"/>
    <cellStyle name="Normal 24 2 2 2 3" xfId="13637"/>
    <cellStyle name="Normal 24 2 2 2 3 2" xfId="33151"/>
    <cellStyle name="Normal 24 2 2 2 3 3" xfId="53044"/>
    <cellStyle name="Normal 24 2 2 2 4" xfId="24556"/>
    <cellStyle name="Normal 24 2 2 2 5" xfId="44322"/>
    <cellStyle name="Normal 24 2 2 3" xfId="7543"/>
    <cellStyle name="Normal 24 2 2 3 2" xfId="17266"/>
    <cellStyle name="Normal 24 2 2 3 2 2" xfId="36779"/>
    <cellStyle name="Normal 24 2 2 3 2 3" xfId="56672"/>
    <cellStyle name="Normal 24 2 2 3 3" xfId="26446"/>
    <cellStyle name="Normal 24 2 2 3 4" xfId="46219"/>
    <cellStyle name="Normal 24 2 2 4" xfId="5510"/>
    <cellStyle name="Normal 24 2 2 4 2" xfId="15247"/>
    <cellStyle name="Normal 24 2 2 4 2 2" xfId="34760"/>
    <cellStyle name="Normal 24 2 2 4 2 3" xfId="54653"/>
    <cellStyle name="Normal 24 2 2 4 3" xfId="27330"/>
    <cellStyle name="Normal 24 2 2 4 4" xfId="47218"/>
    <cellStyle name="Normal 24 2 2 5" xfId="11369"/>
    <cellStyle name="Normal 24 2 2 5 2" xfId="30884"/>
    <cellStyle name="Normal 24 2 2 5 3" xfId="50777"/>
    <cellStyle name="Normal 24 2 2 6" xfId="21090"/>
    <cellStyle name="Normal 24 2 2 7" xfId="40745"/>
    <cellStyle name="Normal 24 2 3" xfId="860"/>
    <cellStyle name="Normal 24 2 3 2" xfId="3245"/>
    <cellStyle name="Normal 24 2 3 2 2" xfId="8682"/>
    <cellStyle name="Normal 24 2 3 2 2 2" xfId="18405"/>
    <cellStyle name="Normal 24 2 3 2 2 2 2" xfId="37918"/>
    <cellStyle name="Normal 24 2 3 2 2 2 3" xfId="57811"/>
    <cellStyle name="Normal 24 2 3 2 2 3" xfId="23121"/>
    <cellStyle name="Normal 24 2 3 2 2 4" xfId="42887"/>
    <cellStyle name="Normal 24 2 3 2 3" xfId="13099"/>
    <cellStyle name="Normal 24 2 3 2 3 2" xfId="32613"/>
    <cellStyle name="Normal 24 2 3 2 3 3" xfId="52506"/>
    <cellStyle name="Normal 24 2 3 2 4" xfId="24018"/>
    <cellStyle name="Normal 24 2 3 2 5" xfId="43784"/>
    <cellStyle name="Normal 24 2 3 3" xfId="7083"/>
    <cellStyle name="Normal 24 2 3 3 2" xfId="16819"/>
    <cellStyle name="Normal 24 2 3 3 2 2" xfId="36332"/>
    <cellStyle name="Normal 24 2 3 3 2 3" xfId="56225"/>
    <cellStyle name="Normal 24 2 3 3 3" xfId="23116"/>
    <cellStyle name="Normal 24 2 3 3 4" xfId="42882"/>
    <cellStyle name="Normal 24 2 3 4" xfId="6045"/>
    <cellStyle name="Normal 24 2 3 4 2" xfId="15782"/>
    <cellStyle name="Normal 24 2 3 4 2 2" xfId="35295"/>
    <cellStyle name="Normal 24 2 3 4 2 3" xfId="55188"/>
    <cellStyle name="Normal 24 2 3 4 3" xfId="27865"/>
    <cellStyle name="Normal 24 2 3 4 4" xfId="47753"/>
    <cellStyle name="Normal 24 2 3 5" xfId="10831"/>
    <cellStyle name="Normal 24 2 3 5 2" xfId="30346"/>
    <cellStyle name="Normal 24 2 3 5 3" xfId="50239"/>
    <cellStyle name="Normal 24 2 3 6" xfId="20552"/>
    <cellStyle name="Normal 24 2 3 7" xfId="40194"/>
    <cellStyle name="Normal 24 2 4" xfId="2050"/>
    <cellStyle name="Normal 24 2 4 2" xfId="4319"/>
    <cellStyle name="Normal 24 2 4 2 2" xfId="9755"/>
    <cellStyle name="Normal 24 2 4 2 2 2" xfId="19478"/>
    <cellStyle name="Normal 24 2 4 2 2 2 2" xfId="38991"/>
    <cellStyle name="Normal 24 2 4 2 2 2 3" xfId="58884"/>
    <cellStyle name="Normal 24 2 4 2 2 3" xfId="29204"/>
    <cellStyle name="Normal 24 2 4 2 2 4" xfId="49092"/>
    <cellStyle name="Normal 24 2 4 2 3" xfId="14172"/>
    <cellStyle name="Normal 24 2 4 2 3 2" xfId="33686"/>
    <cellStyle name="Normal 24 2 4 2 3 3" xfId="53579"/>
    <cellStyle name="Normal 24 2 4 2 4" xfId="25091"/>
    <cellStyle name="Normal 24 2 4 2 5" xfId="44858"/>
    <cellStyle name="Normal 24 2 4 3" xfId="6580"/>
    <cellStyle name="Normal 24 2 4 3 2" xfId="16317"/>
    <cellStyle name="Normal 24 2 4 3 2 2" xfId="35830"/>
    <cellStyle name="Normal 24 2 4 3 2 3" xfId="55723"/>
    <cellStyle name="Normal 24 2 4 3 3" xfId="28400"/>
    <cellStyle name="Normal 24 2 4 3 4" xfId="48288"/>
    <cellStyle name="Normal 24 2 4 4" xfId="11904"/>
    <cellStyle name="Normal 24 2 4 4 2" xfId="31419"/>
    <cellStyle name="Normal 24 2 4 4 3" xfId="51312"/>
    <cellStyle name="Normal 24 2 4 5" xfId="21625"/>
    <cellStyle name="Normal 24 2 4 6" xfId="41384"/>
    <cellStyle name="Normal 24 2 5" xfId="2710"/>
    <cellStyle name="Normal 24 2 5 2" xfId="8147"/>
    <cellStyle name="Normal 24 2 5 2 2" xfId="17870"/>
    <cellStyle name="Normal 24 2 5 2 2 2" xfId="37383"/>
    <cellStyle name="Normal 24 2 5 2 2 3" xfId="57276"/>
    <cellStyle name="Normal 24 2 5 2 3" xfId="26222"/>
    <cellStyle name="Normal 24 2 5 2 4" xfId="45993"/>
    <cellStyle name="Normal 24 2 5 3" xfId="12564"/>
    <cellStyle name="Normal 24 2 5 3 2" xfId="32078"/>
    <cellStyle name="Normal 24 2 5 3 3" xfId="51971"/>
    <cellStyle name="Normal 24 2 5 4" xfId="23483"/>
    <cellStyle name="Normal 24 2 5 5" xfId="43249"/>
    <cellStyle name="Normal 24 2 6" xfId="4970"/>
    <cellStyle name="Normal 24 2 6 2" xfId="14710"/>
    <cellStyle name="Normal 24 2 6 2 2" xfId="34223"/>
    <cellStyle name="Normal 24 2 6 2 3" xfId="54116"/>
    <cellStyle name="Normal 24 2 6 3" xfId="26792"/>
    <cellStyle name="Normal 24 2 6 4" xfId="46678"/>
    <cellStyle name="Normal 24 2 7" xfId="10296"/>
    <cellStyle name="Normal 24 2 7 2" xfId="29811"/>
    <cellStyle name="Normal 24 2 7 3" xfId="49704"/>
    <cellStyle name="Normal 24 2 8" xfId="20017"/>
    <cellStyle name="Normal 24 2 9" xfId="39659"/>
    <cellStyle name="Normal 24 3" xfId="501"/>
    <cellStyle name="Normal 24 3 2" xfId="1587"/>
    <cellStyle name="Normal 24 3 2 2" xfId="3959"/>
    <cellStyle name="Normal 24 3 2 2 2" xfId="9396"/>
    <cellStyle name="Normal 24 3 2 2 2 2" xfId="19119"/>
    <cellStyle name="Normal 24 3 2 2 2 2 2" xfId="38632"/>
    <cellStyle name="Normal 24 3 2 2 2 2 3" xfId="58525"/>
    <cellStyle name="Normal 24 3 2 2 2 3" xfId="26129"/>
    <cellStyle name="Normal 24 3 2 2 2 4" xfId="45900"/>
    <cellStyle name="Normal 24 3 2 2 3" xfId="13813"/>
    <cellStyle name="Normal 24 3 2 2 3 2" xfId="33327"/>
    <cellStyle name="Normal 24 3 2 2 3 3" xfId="53220"/>
    <cellStyle name="Normal 24 3 2 2 4" xfId="24732"/>
    <cellStyle name="Normal 24 3 2 2 5" xfId="44498"/>
    <cellStyle name="Normal 24 3 2 3" xfId="7690"/>
    <cellStyle name="Normal 24 3 2 3 2" xfId="17413"/>
    <cellStyle name="Normal 24 3 2 3 2 2" xfId="36926"/>
    <cellStyle name="Normal 24 3 2 3 2 3" xfId="56819"/>
    <cellStyle name="Normal 24 3 2 3 3" xfId="26002"/>
    <cellStyle name="Normal 24 3 2 3 4" xfId="45773"/>
    <cellStyle name="Normal 24 3 2 4" xfId="5686"/>
    <cellStyle name="Normal 24 3 2 4 2" xfId="15423"/>
    <cellStyle name="Normal 24 3 2 4 2 2" xfId="34936"/>
    <cellStyle name="Normal 24 3 2 4 2 3" xfId="54829"/>
    <cellStyle name="Normal 24 3 2 4 3" xfId="27506"/>
    <cellStyle name="Normal 24 3 2 4 4" xfId="47394"/>
    <cellStyle name="Normal 24 3 2 5" xfId="11545"/>
    <cellStyle name="Normal 24 3 2 5 2" xfId="31060"/>
    <cellStyle name="Normal 24 3 2 5 3" xfId="50953"/>
    <cellStyle name="Normal 24 3 2 6" xfId="21266"/>
    <cellStyle name="Normal 24 3 2 7" xfId="40921"/>
    <cellStyle name="Normal 24 3 3" xfId="1036"/>
    <cellStyle name="Normal 24 3 3 2" xfId="3421"/>
    <cellStyle name="Normal 24 3 3 2 2" xfId="8858"/>
    <cellStyle name="Normal 24 3 3 2 2 2" xfId="18581"/>
    <cellStyle name="Normal 24 3 3 2 2 2 2" xfId="38094"/>
    <cellStyle name="Normal 24 3 3 2 2 2 3" xfId="57987"/>
    <cellStyle name="Normal 24 3 3 2 2 3" xfId="22427"/>
    <cellStyle name="Normal 24 3 3 2 2 4" xfId="42189"/>
    <cellStyle name="Normal 24 3 3 2 3" xfId="13275"/>
    <cellStyle name="Normal 24 3 3 2 3 2" xfId="32789"/>
    <cellStyle name="Normal 24 3 3 2 3 3" xfId="52682"/>
    <cellStyle name="Normal 24 3 3 2 4" xfId="24194"/>
    <cellStyle name="Normal 24 3 3 2 5" xfId="43960"/>
    <cellStyle name="Normal 24 3 3 3" xfId="7230"/>
    <cellStyle name="Normal 24 3 3 3 2" xfId="16966"/>
    <cellStyle name="Normal 24 3 3 3 2 2" xfId="36479"/>
    <cellStyle name="Normal 24 3 3 3 2 3" xfId="56372"/>
    <cellStyle name="Normal 24 3 3 3 3" xfId="26030"/>
    <cellStyle name="Normal 24 3 3 3 4" xfId="45801"/>
    <cellStyle name="Normal 24 3 3 4" xfId="6221"/>
    <cellStyle name="Normal 24 3 3 4 2" xfId="15958"/>
    <cellStyle name="Normal 24 3 3 4 2 2" xfId="35471"/>
    <cellStyle name="Normal 24 3 3 4 2 3" xfId="55364"/>
    <cellStyle name="Normal 24 3 3 4 3" xfId="28041"/>
    <cellStyle name="Normal 24 3 3 4 4" xfId="47929"/>
    <cellStyle name="Normal 24 3 3 5" xfId="11007"/>
    <cellStyle name="Normal 24 3 3 5 2" xfId="30522"/>
    <cellStyle name="Normal 24 3 3 5 3" xfId="50415"/>
    <cellStyle name="Normal 24 3 3 6" xfId="20728"/>
    <cellStyle name="Normal 24 3 3 7" xfId="40370"/>
    <cellStyle name="Normal 24 3 4" xfId="2226"/>
    <cellStyle name="Normal 24 3 4 2" xfId="4495"/>
    <cellStyle name="Normal 24 3 4 2 2" xfId="9931"/>
    <cellStyle name="Normal 24 3 4 2 2 2" xfId="19654"/>
    <cellStyle name="Normal 24 3 4 2 2 2 2" xfId="39167"/>
    <cellStyle name="Normal 24 3 4 2 2 2 3" xfId="59060"/>
    <cellStyle name="Normal 24 3 4 2 2 3" xfId="29380"/>
    <cellStyle name="Normal 24 3 4 2 2 4" xfId="49268"/>
    <cellStyle name="Normal 24 3 4 2 3" xfId="14348"/>
    <cellStyle name="Normal 24 3 4 2 3 2" xfId="33862"/>
    <cellStyle name="Normal 24 3 4 2 3 3" xfId="53755"/>
    <cellStyle name="Normal 24 3 4 2 4" xfId="25267"/>
    <cellStyle name="Normal 24 3 4 2 5" xfId="45034"/>
    <cellStyle name="Normal 24 3 4 3" xfId="6756"/>
    <cellStyle name="Normal 24 3 4 3 2" xfId="16493"/>
    <cellStyle name="Normal 24 3 4 3 2 2" xfId="36006"/>
    <cellStyle name="Normal 24 3 4 3 2 3" xfId="55899"/>
    <cellStyle name="Normal 24 3 4 3 3" xfId="28576"/>
    <cellStyle name="Normal 24 3 4 3 4" xfId="48464"/>
    <cellStyle name="Normal 24 3 4 4" xfId="12080"/>
    <cellStyle name="Normal 24 3 4 4 2" xfId="31595"/>
    <cellStyle name="Normal 24 3 4 4 3" xfId="51488"/>
    <cellStyle name="Normal 24 3 4 5" xfId="21801"/>
    <cellStyle name="Normal 24 3 4 6" xfId="41560"/>
    <cellStyle name="Normal 24 3 5" xfId="2886"/>
    <cellStyle name="Normal 24 3 5 2" xfId="8323"/>
    <cellStyle name="Normal 24 3 5 2 2" xfId="18046"/>
    <cellStyle name="Normal 24 3 5 2 2 2" xfId="37559"/>
    <cellStyle name="Normal 24 3 5 2 2 3" xfId="57452"/>
    <cellStyle name="Normal 24 3 5 2 3" xfId="26403"/>
    <cellStyle name="Normal 24 3 5 2 4" xfId="46176"/>
    <cellStyle name="Normal 24 3 5 3" xfId="12740"/>
    <cellStyle name="Normal 24 3 5 3 2" xfId="32254"/>
    <cellStyle name="Normal 24 3 5 3 3" xfId="52147"/>
    <cellStyle name="Normal 24 3 5 4" xfId="23659"/>
    <cellStyle name="Normal 24 3 5 5" xfId="43425"/>
    <cellStyle name="Normal 24 3 6" xfId="5146"/>
    <cellStyle name="Normal 24 3 6 2" xfId="14886"/>
    <cellStyle name="Normal 24 3 6 2 2" xfId="34399"/>
    <cellStyle name="Normal 24 3 6 2 3" xfId="54292"/>
    <cellStyle name="Normal 24 3 6 3" xfId="26968"/>
    <cellStyle name="Normal 24 3 6 4" xfId="46854"/>
    <cellStyle name="Normal 24 3 7" xfId="10472"/>
    <cellStyle name="Normal 24 3 7 2" xfId="29987"/>
    <cellStyle name="Normal 24 3 7 3" xfId="49880"/>
    <cellStyle name="Normal 24 3 8" xfId="20193"/>
    <cellStyle name="Normal 24 3 9" xfId="39835"/>
    <cellStyle name="Normal 24 4" xfId="1235"/>
    <cellStyle name="Normal 24 4 2" xfId="3607"/>
    <cellStyle name="Normal 24 4 2 2" xfId="9044"/>
    <cellStyle name="Normal 24 4 2 2 2" xfId="18767"/>
    <cellStyle name="Normal 24 4 2 2 2 2" xfId="38280"/>
    <cellStyle name="Normal 24 4 2 2 2 3" xfId="58173"/>
    <cellStyle name="Normal 24 4 2 2 3" xfId="26480"/>
    <cellStyle name="Normal 24 4 2 2 4" xfId="46253"/>
    <cellStyle name="Normal 24 4 2 3" xfId="13461"/>
    <cellStyle name="Normal 24 4 2 3 2" xfId="32975"/>
    <cellStyle name="Normal 24 4 2 3 3" xfId="52868"/>
    <cellStyle name="Normal 24 4 2 4" xfId="24380"/>
    <cellStyle name="Normal 24 4 2 5" xfId="44146"/>
    <cellStyle name="Normal 24 4 3" xfId="7396"/>
    <cellStyle name="Normal 24 4 3 2" xfId="17119"/>
    <cellStyle name="Normal 24 4 3 2 2" xfId="36632"/>
    <cellStyle name="Normal 24 4 3 2 3" xfId="56525"/>
    <cellStyle name="Normal 24 4 3 3" xfId="22172"/>
    <cellStyle name="Normal 24 4 3 4" xfId="41932"/>
    <cellStyle name="Normal 24 4 4" xfId="5334"/>
    <cellStyle name="Normal 24 4 4 2" xfId="15071"/>
    <cellStyle name="Normal 24 4 4 2 2" xfId="34584"/>
    <cellStyle name="Normal 24 4 4 2 3" xfId="54477"/>
    <cellStyle name="Normal 24 4 4 3" xfId="27154"/>
    <cellStyle name="Normal 24 4 4 4" xfId="47042"/>
    <cellStyle name="Normal 24 4 5" xfId="11193"/>
    <cellStyle name="Normal 24 4 5 2" xfId="30708"/>
    <cellStyle name="Normal 24 4 5 3" xfId="50601"/>
    <cellStyle name="Normal 24 4 6" xfId="20914"/>
    <cellStyle name="Normal 24 4 7" xfId="40569"/>
    <cellStyle name="Normal 24 5" xfId="684"/>
    <cellStyle name="Normal 24 5 2" xfId="3069"/>
    <cellStyle name="Normal 24 5 2 2" xfId="8506"/>
    <cellStyle name="Normal 24 5 2 2 2" xfId="18229"/>
    <cellStyle name="Normal 24 5 2 2 2 2" xfId="37742"/>
    <cellStyle name="Normal 24 5 2 2 2 3" xfId="57635"/>
    <cellStyle name="Normal 24 5 2 2 3" xfId="25664"/>
    <cellStyle name="Normal 24 5 2 2 4" xfId="45433"/>
    <cellStyle name="Normal 24 5 2 3" xfId="12923"/>
    <cellStyle name="Normal 24 5 2 3 2" xfId="32437"/>
    <cellStyle name="Normal 24 5 2 3 3" xfId="52330"/>
    <cellStyle name="Normal 24 5 2 4" xfId="23842"/>
    <cellStyle name="Normal 24 5 2 5" xfId="43608"/>
    <cellStyle name="Normal 24 5 3" xfId="6936"/>
    <cellStyle name="Normal 24 5 3 2" xfId="16672"/>
    <cellStyle name="Normal 24 5 3 2 2" xfId="36185"/>
    <cellStyle name="Normal 24 5 3 2 3" xfId="56078"/>
    <cellStyle name="Normal 24 5 3 3" xfId="23140"/>
    <cellStyle name="Normal 24 5 3 4" xfId="42906"/>
    <cellStyle name="Normal 24 5 4" xfId="5869"/>
    <cellStyle name="Normal 24 5 4 2" xfId="15606"/>
    <cellStyle name="Normal 24 5 4 2 2" xfId="35119"/>
    <cellStyle name="Normal 24 5 4 2 3" xfId="55012"/>
    <cellStyle name="Normal 24 5 4 3" xfId="27689"/>
    <cellStyle name="Normal 24 5 4 4" xfId="47577"/>
    <cellStyle name="Normal 24 5 5" xfId="10655"/>
    <cellStyle name="Normal 24 5 5 2" xfId="30170"/>
    <cellStyle name="Normal 24 5 5 3" xfId="50063"/>
    <cellStyle name="Normal 24 5 6" xfId="20376"/>
    <cellStyle name="Normal 24 5 7" xfId="40018"/>
    <cellStyle name="Normal 24 6" xfId="1832"/>
    <cellStyle name="Normal 24 6 2" xfId="4143"/>
    <cellStyle name="Normal 24 6 2 2" xfId="9579"/>
    <cellStyle name="Normal 24 6 2 2 2" xfId="19302"/>
    <cellStyle name="Normal 24 6 2 2 2 2" xfId="38815"/>
    <cellStyle name="Normal 24 6 2 2 2 3" xfId="58708"/>
    <cellStyle name="Normal 24 6 2 2 3" xfId="29028"/>
    <cellStyle name="Normal 24 6 2 2 4" xfId="48916"/>
    <cellStyle name="Normal 24 6 2 3" xfId="13996"/>
    <cellStyle name="Normal 24 6 2 3 2" xfId="33510"/>
    <cellStyle name="Normal 24 6 2 3 3" xfId="53403"/>
    <cellStyle name="Normal 24 6 2 4" xfId="24915"/>
    <cellStyle name="Normal 24 6 2 5" xfId="44682"/>
    <cellStyle name="Normal 24 6 3" xfId="6404"/>
    <cellStyle name="Normal 24 6 3 2" xfId="16141"/>
    <cellStyle name="Normal 24 6 3 2 2" xfId="35654"/>
    <cellStyle name="Normal 24 6 3 2 3" xfId="55547"/>
    <cellStyle name="Normal 24 6 3 3" xfId="28224"/>
    <cellStyle name="Normal 24 6 3 4" xfId="48112"/>
    <cellStyle name="Normal 24 6 4" xfId="11728"/>
    <cellStyle name="Normal 24 6 4 2" xfId="31243"/>
    <cellStyle name="Normal 24 6 4 3" xfId="51136"/>
    <cellStyle name="Normal 24 6 5" xfId="21449"/>
    <cellStyle name="Normal 24 6 6" xfId="41166"/>
    <cellStyle name="Normal 24 7" xfId="2395"/>
    <cellStyle name="Normal 24 7 2" xfId="7832"/>
    <cellStyle name="Normal 24 7 2 2" xfId="17555"/>
    <cellStyle name="Normal 24 7 2 2 2" xfId="37068"/>
    <cellStyle name="Normal 24 7 2 2 3" xfId="56961"/>
    <cellStyle name="Normal 24 7 2 3" xfId="25441"/>
    <cellStyle name="Normal 24 7 2 4" xfId="45208"/>
    <cellStyle name="Normal 24 7 3" xfId="12249"/>
    <cellStyle name="Normal 24 7 3 2" xfId="31763"/>
    <cellStyle name="Normal 24 7 3 3" xfId="51656"/>
    <cellStyle name="Normal 24 7 4" xfId="23168"/>
    <cellStyle name="Normal 24 7 5" xfId="42934"/>
    <cellStyle name="Normal 24 8" xfId="2534"/>
    <cellStyle name="Normal 24 8 2" xfId="7971"/>
    <cellStyle name="Normal 24 8 2 2" xfId="17694"/>
    <cellStyle name="Normal 24 8 2 2 2" xfId="37207"/>
    <cellStyle name="Normal 24 8 2 2 3" xfId="57100"/>
    <cellStyle name="Normal 24 8 2 3" xfId="23066"/>
    <cellStyle name="Normal 24 8 2 4" xfId="42831"/>
    <cellStyle name="Normal 24 8 3" xfId="12388"/>
    <cellStyle name="Normal 24 8 3 2" xfId="31902"/>
    <cellStyle name="Normal 24 8 3 3" xfId="51795"/>
    <cellStyle name="Normal 24 8 4" xfId="23307"/>
    <cellStyle name="Normal 24 8 5" xfId="43073"/>
    <cellStyle name="Normal 24 9" xfId="4752"/>
    <cellStyle name="Normal 24 9 2" xfId="14534"/>
    <cellStyle name="Normal 24 9 2 2" xfId="34047"/>
    <cellStyle name="Normal 24 9 2 3" xfId="53940"/>
    <cellStyle name="Normal 24 9 3" xfId="26616"/>
    <cellStyle name="Normal 24 9 4" xfId="46460"/>
    <cellStyle name="Normal 25" xfId="108"/>
    <cellStyle name="Normal 25 10" xfId="10121"/>
    <cellStyle name="Normal 25 10 2" xfId="29636"/>
    <cellStyle name="Normal 25 10 3" xfId="49529"/>
    <cellStyle name="Normal 25 11" xfId="19842"/>
    <cellStyle name="Normal 25 12" xfId="39442"/>
    <cellStyle name="Normal 25 2" xfId="326"/>
    <cellStyle name="Normal 25 2 2" xfId="1412"/>
    <cellStyle name="Normal 25 2 2 2" xfId="3784"/>
    <cellStyle name="Normal 25 2 2 2 2" xfId="9221"/>
    <cellStyle name="Normal 25 2 2 2 2 2" xfId="18944"/>
    <cellStyle name="Normal 25 2 2 2 2 2 2" xfId="38457"/>
    <cellStyle name="Normal 25 2 2 2 2 2 3" xfId="58350"/>
    <cellStyle name="Normal 25 2 2 2 2 3" xfId="26443"/>
    <cellStyle name="Normal 25 2 2 2 2 4" xfId="46216"/>
    <cellStyle name="Normal 25 2 2 2 3" xfId="13638"/>
    <cellStyle name="Normal 25 2 2 2 3 2" xfId="33152"/>
    <cellStyle name="Normal 25 2 2 2 3 3" xfId="53045"/>
    <cellStyle name="Normal 25 2 2 2 4" xfId="24557"/>
    <cellStyle name="Normal 25 2 2 2 5" xfId="44323"/>
    <cellStyle name="Normal 25 2 2 3" xfId="7544"/>
    <cellStyle name="Normal 25 2 2 3 2" xfId="17267"/>
    <cellStyle name="Normal 25 2 2 3 2 2" xfId="36780"/>
    <cellStyle name="Normal 25 2 2 3 2 3" xfId="56673"/>
    <cellStyle name="Normal 25 2 2 3 3" xfId="22582"/>
    <cellStyle name="Normal 25 2 2 3 4" xfId="42345"/>
    <cellStyle name="Normal 25 2 2 4" xfId="5511"/>
    <cellStyle name="Normal 25 2 2 4 2" xfId="15248"/>
    <cellStyle name="Normal 25 2 2 4 2 2" xfId="34761"/>
    <cellStyle name="Normal 25 2 2 4 2 3" xfId="54654"/>
    <cellStyle name="Normal 25 2 2 4 3" xfId="27331"/>
    <cellStyle name="Normal 25 2 2 4 4" xfId="47219"/>
    <cellStyle name="Normal 25 2 2 5" xfId="11370"/>
    <cellStyle name="Normal 25 2 2 5 2" xfId="30885"/>
    <cellStyle name="Normal 25 2 2 5 3" xfId="50778"/>
    <cellStyle name="Normal 25 2 2 6" xfId="21091"/>
    <cellStyle name="Normal 25 2 2 7" xfId="40746"/>
    <cellStyle name="Normal 25 2 3" xfId="861"/>
    <cellStyle name="Normal 25 2 3 2" xfId="3246"/>
    <cellStyle name="Normal 25 2 3 2 2" xfId="8683"/>
    <cellStyle name="Normal 25 2 3 2 2 2" xfId="18406"/>
    <cellStyle name="Normal 25 2 3 2 2 2 2" xfId="37919"/>
    <cellStyle name="Normal 25 2 3 2 2 2 3" xfId="57812"/>
    <cellStyle name="Normal 25 2 3 2 2 3" xfId="22272"/>
    <cellStyle name="Normal 25 2 3 2 2 4" xfId="42033"/>
    <cellStyle name="Normal 25 2 3 2 3" xfId="13100"/>
    <cellStyle name="Normal 25 2 3 2 3 2" xfId="32614"/>
    <cellStyle name="Normal 25 2 3 2 3 3" xfId="52507"/>
    <cellStyle name="Normal 25 2 3 2 4" xfId="24019"/>
    <cellStyle name="Normal 25 2 3 2 5" xfId="43785"/>
    <cellStyle name="Normal 25 2 3 3" xfId="7084"/>
    <cellStyle name="Normal 25 2 3 3 2" xfId="16820"/>
    <cellStyle name="Normal 25 2 3 3 2 2" xfId="36333"/>
    <cellStyle name="Normal 25 2 3 3 2 3" xfId="56226"/>
    <cellStyle name="Normal 25 2 3 3 3" xfId="26243"/>
    <cellStyle name="Normal 25 2 3 3 4" xfId="46014"/>
    <cellStyle name="Normal 25 2 3 4" xfId="6046"/>
    <cellStyle name="Normal 25 2 3 4 2" xfId="15783"/>
    <cellStyle name="Normal 25 2 3 4 2 2" xfId="35296"/>
    <cellStyle name="Normal 25 2 3 4 2 3" xfId="55189"/>
    <cellStyle name="Normal 25 2 3 4 3" xfId="27866"/>
    <cellStyle name="Normal 25 2 3 4 4" xfId="47754"/>
    <cellStyle name="Normal 25 2 3 5" xfId="10832"/>
    <cellStyle name="Normal 25 2 3 5 2" xfId="30347"/>
    <cellStyle name="Normal 25 2 3 5 3" xfId="50240"/>
    <cellStyle name="Normal 25 2 3 6" xfId="20553"/>
    <cellStyle name="Normal 25 2 3 7" xfId="40195"/>
    <cellStyle name="Normal 25 2 4" xfId="2051"/>
    <cellStyle name="Normal 25 2 4 2" xfId="4320"/>
    <cellStyle name="Normal 25 2 4 2 2" xfId="9756"/>
    <cellStyle name="Normal 25 2 4 2 2 2" xfId="19479"/>
    <cellStyle name="Normal 25 2 4 2 2 2 2" xfId="38992"/>
    <cellStyle name="Normal 25 2 4 2 2 2 3" xfId="58885"/>
    <cellStyle name="Normal 25 2 4 2 2 3" xfId="29205"/>
    <cellStyle name="Normal 25 2 4 2 2 4" xfId="49093"/>
    <cellStyle name="Normal 25 2 4 2 3" xfId="14173"/>
    <cellStyle name="Normal 25 2 4 2 3 2" xfId="33687"/>
    <cellStyle name="Normal 25 2 4 2 3 3" xfId="53580"/>
    <cellStyle name="Normal 25 2 4 2 4" xfId="25092"/>
    <cellStyle name="Normal 25 2 4 2 5" xfId="44859"/>
    <cellStyle name="Normal 25 2 4 3" xfId="6581"/>
    <cellStyle name="Normal 25 2 4 3 2" xfId="16318"/>
    <cellStyle name="Normal 25 2 4 3 2 2" xfId="35831"/>
    <cellStyle name="Normal 25 2 4 3 2 3" xfId="55724"/>
    <cellStyle name="Normal 25 2 4 3 3" xfId="28401"/>
    <cellStyle name="Normal 25 2 4 3 4" xfId="48289"/>
    <cellStyle name="Normal 25 2 4 4" xfId="11905"/>
    <cellStyle name="Normal 25 2 4 4 2" xfId="31420"/>
    <cellStyle name="Normal 25 2 4 4 3" xfId="51313"/>
    <cellStyle name="Normal 25 2 4 5" xfId="21626"/>
    <cellStyle name="Normal 25 2 4 6" xfId="41385"/>
    <cellStyle name="Normal 25 2 5" xfId="2711"/>
    <cellStyle name="Normal 25 2 5 2" xfId="8148"/>
    <cellStyle name="Normal 25 2 5 2 2" xfId="17871"/>
    <cellStyle name="Normal 25 2 5 2 2 2" xfId="37384"/>
    <cellStyle name="Normal 25 2 5 2 2 3" xfId="57277"/>
    <cellStyle name="Normal 25 2 5 2 3" xfId="25749"/>
    <cellStyle name="Normal 25 2 5 2 4" xfId="45518"/>
    <cellStyle name="Normal 25 2 5 3" xfId="12565"/>
    <cellStyle name="Normal 25 2 5 3 2" xfId="32079"/>
    <cellStyle name="Normal 25 2 5 3 3" xfId="51972"/>
    <cellStyle name="Normal 25 2 5 4" xfId="23484"/>
    <cellStyle name="Normal 25 2 5 5" xfId="43250"/>
    <cellStyle name="Normal 25 2 6" xfId="4971"/>
    <cellStyle name="Normal 25 2 6 2" xfId="14711"/>
    <cellStyle name="Normal 25 2 6 2 2" xfId="34224"/>
    <cellStyle name="Normal 25 2 6 2 3" xfId="54117"/>
    <cellStyle name="Normal 25 2 6 3" xfId="26793"/>
    <cellStyle name="Normal 25 2 6 4" xfId="46679"/>
    <cellStyle name="Normal 25 2 7" xfId="10297"/>
    <cellStyle name="Normal 25 2 7 2" xfId="29812"/>
    <cellStyle name="Normal 25 2 7 3" xfId="49705"/>
    <cellStyle name="Normal 25 2 8" xfId="20018"/>
    <cellStyle name="Normal 25 2 9" xfId="39660"/>
    <cellStyle name="Normal 25 3" xfId="502"/>
    <cellStyle name="Normal 25 3 2" xfId="1588"/>
    <cellStyle name="Normal 25 3 2 2" xfId="3960"/>
    <cellStyle name="Normal 25 3 2 2 2" xfId="9397"/>
    <cellStyle name="Normal 25 3 2 2 2 2" xfId="19120"/>
    <cellStyle name="Normal 25 3 2 2 2 2 2" xfId="38633"/>
    <cellStyle name="Normal 25 3 2 2 2 2 3" xfId="58526"/>
    <cellStyle name="Normal 25 3 2 2 2 3" xfId="26269"/>
    <cellStyle name="Normal 25 3 2 2 2 4" xfId="46041"/>
    <cellStyle name="Normal 25 3 2 2 3" xfId="13814"/>
    <cellStyle name="Normal 25 3 2 2 3 2" xfId="33328"/>
    <cellStyle name="Normal 25 3 2 2 3 3" xfId="53221"/>
    <cellStyle name="Normal 25 3 2 2 4" xfId="24733"/>
    <cellStyle name="Normal 25 3 2 2 5" xfId="44499"/>
    <cellStyle name="Normal 25 3 2 3" xfId="7691"/>
    <cellStyle name="Normal 25 3 2 3 2" xfId="17414"/>
    <cellStyle name="Normal 25 3 2 3 2 2" xfId="36927"/>
    <cellStyle name="Normal 25 3 2 3 2 3" xfId="56820"/>
    <cellStyle name="Normal 25 3 2 3 3" xfId="25924"/>
    <cellStyle name="Normal 25 3 2 3 4" xfId="45694"/>
    <cellStyle name="Normal 25 3 2 4" xfId="5687"/>
    <cellStyle name="Normal 25 3 2 4 2" xfId="15424"/>
    <cellStyle name="Normal 25 3 2 4 2 2" xfId="34937"/>
    <cellStyle name="Normal 25 3 2 4 2 3" xfId="54830"/>
    <cellStyle name="Normal 25 3 2 4 3" xfId="27507"/>
    <cellStyle name="Normal 25 3 2 4 4" xfId="47395"/>
    <cellStyle name="Normal 25 3 2 5" xfId="11546"/>
    <cellStyle name="Normal 25 3 2 5 2" xfId="31061"/>
    <cellStyle name="Normal 25 3 2 5 3" xfId="50954"/>
    <cellStyle name="Normal 25 3 2 6" xfId="21267"/>
    <cellStyle name="Normal 25 3 2 7" xfId="40922"/>
    <cellStyle name="Normal 25 3 3" xfId="1037"/>
    <cellStyle name="Normal 25 3 3 2" xfId="3422"/>
    <cellStyle name="Normal 25 3 3 2 2" xfId="8859"/>
    <cellStyle name="Normal 25 3 3 2 2 2" xfId="18582"/>
    <cellStyle name="Normal 25 3 3 2 2 2 2" xfId="38095"/>
    <cellStyle name="Normal 25 3 3 2 2 2 3" xfId="57988"/>
    <cellStyle name="Normal 25 3 3 2 2 3" xfId="22475"/>
    <cellStyle name="Normal 25 3 3 2 2 4" xfId="42237"/>
    <cellStyle name="Normal 25 3 3 2 3" xfId="13276"/>
    <cellStyle name="Normal 25 3 3 2 3 2" xfId="32790"/>
    <cellStyle name="Normal 25 3 3 2 3 3" xfId="52683"/>
    <cellStyle name="Normal 25 3 3 2 4" xfId="24195"/>
    <cellStyle name="Normal 25 3 3 2 5" xfId="43961"/>
    <cellStyle name="Normal 25 3 3 3" xfId="7231"/>
    <cellStyle name="Normal 25 3 3 3 2" xfId="16967"/>
    <cellStyle name="Normal 25 3 3 3 2 2" xfId="36480"/>
    <cellStyle name="Normal 25 3 3 3 2 3" xfId="56373"/>
    <cellStyle name="Normal 25 3 3 3 3" xfId="25667"/>
    <cellStyle name="Normal 25 3 3 3 4" xfId="45436"/>
    <cellStyle name="Normal 25 3 3 4" xfId="6222"/>
    <cellStyle name="Normal 25 3 3 4 2" xfId="15959"/>
    <cellStyle name="Normal 25 3 3 4 2 2" xfId="35472"/>
    <cellStyle name="Normal 25 3 3 4 2 3" xfId="55365"/>
    <cellStyle name="Normal 25 3 3 4 3" xfId="28042"/>
    <cellStyle name="Normal 25 3 3 4 4" xfId="47930"/>
    <cellStyle name="Normal 25 3 3 5" xfId="11008"/>
    <cellStyle name="Normal 25 3 3 5 2" xfId="30523"/>
    <cellStyle name="Normal 25 3 3 5 3" xfId="50416"/>
    <cellStyle name="Normal 25 3 3 6" xfId="20729"/>
    <cellStyle name="Normal 25 3 3 7" xfId="40371"/>
    <cellStyle name="Normal 25 3 4" xfId="2227"/>
    <cellStyle name="Normal 25 3 4 2" xfId="4496"/>
    <cellStyle name="Normal 25 3 4 2 2" xfId="9932"/>
    <cellStyle name="Normal 25 3 4 2 2 2" xfId="19655"/>
    <cellStyle name="Normal 25 3 4 2 2 2 2" xfId="39168"/>
    <cellStyle name="Normal 25 3 4 2 2 2 3" xfId="59061"/>
    <cellStyle name="Normal 25 3 4 2 2 3" xfId="29381"/>
    <cellStyle name="Normal 25 3 4 2 2 4" xfId="49269"/>
    <cellStyle name="Normal 25 3 4 2 3" xfId="14349"/>
    <cellStyle name="Normal 25 3 4 2 3 2" xfId="33863"/>
    <cellStyle name="Normal 25 3 4 2 3 3" xfId="53756"/>
    <cellStyle name="Normal 25 3 4 2 4" xfId="25268"/>
    <cellStyle name="Normal 25 3 4 2 5" xfId="45035"/>
    <cellStyle name="Normal 25 3 4 3" xfId="6757"/>
    <cellStyle name="Normal 25 3 4 3 2" xfId="16494"/>
    <cellStyle name="Normal 25 3 4 3 2 2" xfId="36007"/>
    <cellStyle name="Normal 25 3 4 3 2 3" xfId="55900"/>
    <cellStyle name="Normal 25 3 4 3 3" xfId="28577"/>
    <cellStyle name="Normal 25 3 4 3 4" xfId="48465"/>
    <cellStyle name="Normal 25 3 4 4" xfId="12081"/>
    <cellStyle name="Normal 25 3 4 4 2" xfId="31596"/>
    <cellStyle name="Normal 25 3 4 4 3" xfId="51489"/>
    <cellStyle name="Normal 25 3 4 5" xfId="21802"/>
    <cellStyle name="Normal 25 3 4 6" xfId="41561"/>
    <cellStyle name="Normal 25 3 5" xfId="2887"/>
    <cellStyle name="Normal 25 3 5 2" xfId="8324"/>
    <cellStyle name="Normal 25 3 5 2 2" xfId="18047"/>
    <cellStyle name="Normal 25 3 5 2 2 2" xfId="37560"/>
    <cellStyle name="Normal 25 3 5 2 2 3" xfId="57453"/>
    <cellStyle name="Normal 25 3 5 2 3" xfId="22316"/>
    <cellStyle name="Normal 25 3 5 2 4" xfId="42078"/>
    <cellStyle name="Normal 25 3 5 3" xfId="12741"/>
    <cellStyle name="Normal 25 3 5 3 2" xfId="32255"/>
    <cellStyle name="Normal 25 3 5 3 3" xfId="52148"/>
    <cellStyle name="Normal 25 3 5 4" xfId="23660"/>
    <cellStyle name="Normal 25 3 5 5" xfId="43426"/>
    <cellStyle name="Normal 25 3 6" xfId="5147"/>
    <cellStyle name="Normal 25 3 6 2" xfId="14887"/>
    <cellStyle name="Normal 25 3 6 2 2" xfId="34400"/>
    <cellStyle name="Normal 25 3 6 2 3" xfId="54293"/>
    <cellStyle name="Normal 25 3 6 3" xfId="26969"/>
    <cellStyle name="Normal 25 3 6 4" xfId="46855"/>
    <cellStyle name="Normal 25 3 7" xfId="10473"/>
    <cellStyle name="Normal 25 3 7 2" xfId="29988"/>
    <cellStyle name="Normal 25 3 7 3" xfId="49881"/>
    <cellStyle name="Normal 25 3 8" xfId="20194"/>
    <cellStyle name="Normal 25 3 9" xfId="39836"/>
    <cellStyle name="Normal 25 4" xfId="1236"/>
    <cellStyle name="Normal 25 4 2" xfId="3608"/>
    <cellStyle name="Normal 25 4 2 2" xfId="9045"/>
    <cellStyle name="Normal 25 4 2 2 2" xfId="18768"/>
    <cellStyle name="Normal 25 4 2 2 2 2" xfId="38281"/>
    <cellStyle name="Normal 25 4 2 2 2 3" xfId="58174"/>
    <cellStyle name="Normal 25 4 2 2 3" xfId="22016"/>
    <cellStyle name="Normal 25 4 2 2 4" xfId="41776"/>
    <cellStyle name="Normal 25 4 2 3" xfId="13462"/>
    <cellStyle name="Normal 25 4 2 3 2" xfId="32976"/>
    <cellStyle name="Normal 25 4 2 3 3" xfId="52869"/>
    <cellStyle name="Normal 25 4 2 4" xfId="24381"/>
    <cellStyle name="Normal 25 4 2 5" xfId="44147"/>
    <cellStyle name="Normal 25 4 3" xfId="7397"/>
    <cellStyle name="Normal 25 4 3 2" xfId="17120"/>
    <cellStyle name="Normal 25 4 3 2 2" xfId="36633"/>
    <cellStyle name="Normal 25 4 3 2 3" xfId="56526"/>
    <cellStyle name="Normal 25 4 3 3" xfId="22027"/>
    <cellStyle name="Normal 25 4 3 4" xfId="41787"/>
    <cellStyle name="Normal 25 4 4" xfId="5335"/>
    <cellStyle name="Normal 25 4 4 2" xfId="15072"/>
    <cellStyle name="Normal 25 4 4 2 2" xfId="34585"/>
    <cellStyle name="Normal 25 4 4 2 3" xfId="54478"/>
    <cellStyle name="Normal 25 4 4 3" xfId="27155"/>
    <cellStyle name="Normal 25 4 4 4" xfId="47043"/>
    <cellStyle name="Normal 25 4 5" xfId="11194"/>
    <cellStyle name="Normal 25 4 5 2" xfId="30709"/>
    <cellStyle name="Normal 25 4 5 3" xfId="50602"/>
    <cellStyle name="Normal 25 4 6" xfId="20915"/>
    <cellStyle name="Normal 25 4 7" xfId="40570"/>
    <cellStyle name="Normal 25 5" xfId="685"/>
    <cellStyle name="Normal 25 5 2" xfId="3070"/>
    <cellStyle name="Normal 25 5 2 2" xfId="8507"/>
    <cellStyle name="Normal 25 5 2 2 2" xfId="18230"/>
    <cellStyle name="Normal 25 5 2 2 2 2" xfId="37743"/>
    <cellStyle name="Normal 25 5 2 2 2 3" xfId="57636"/>
    <cellStyle name="Normal 25 5 2 2 3" xfId="22939"/>
    <cellStyle name="Normal 25 5 2 2 4" xfId="42704"/>
    <cellStyle name="Normal 25 5 2 3" xfId="12924"/>
    <cellStyle name="Normal 25 5 2 3 2" xfId="32438"/>
    <cellStyle name="Normal 25 5 2 3 3" xfId="52331"/>
    <cellStyle name="Normal 25 5 2 4" xfId="23843"/>
    <cellStyle name="Normal 25 5 2 5" xfId="43609"/>
    <cellStyle name="Normal 25 5 3" xfId="6937"/>
    <cellStyle name="Normal 25 5 3 2" xfId="16673"/>
    <cellStyle name="Normal 25 5 3 2 2" xfId="36186"/>
    <cellStyle name="Normal 25 5 3 2 3" xfId="56079"/>
    <cellStyle name="Normal 25 5 3 3" xfId="22322"/>
    <cellStyle name="Normal 25 5 3 4" xfId="42084"/>
    <cellStyle name="Normal 25 5 4" xfId="5870"/>
    <cellStyle name="Normal 25 5 4 2" xfId="15607"/>
    <cellStyle name="Normal 25 5 4 2 2" xfId="35120"/>
    <cellStyle name="Normal 25 5 4 2 3" xfId="55013"/>
    <cellStyle name="Normal 25 5 4 3" xfId="27690"/>
    <cellStyle name="Normal 25 5 4 4" xfId="47578"/>
    <cellStyle name="Normal 25 5 5" xfId="10656"/>
    <cellStyle name="Normal 25 5 5 2" xfId="30171"/>
    <cellStyle name="Normal 25 5 5 3" xfId="50064"/>
    <cellStyle name="Normal 25 5 6" xfId="20377"/>
    <cellStyle name="Normal 25 5 7" xfId="40019"/>
    <cellStyle name="Normal 25 6" xfId="1833"/>
    <cellStyle name="Normal 25 6 2" xfId="4144"/>
    <cellStyle name="Normal 25 6 2 2" xfId="9580"/>
    <cellStyle name="Normal 25 6 2 2 2" xfId="19303"/>
    <cellStyle name="Normal 25 6 2 2 2 2" xfId="38816"/>
    <cellStyle name="Normal 25 6 2 2 2 3" xfId="58709"/>
    <cellStyle name="Normal 25 6 2 2 3" xfId="29029"/>
    <cellStyle name="Normal 25 6 2 2 4" xfId="48917"/>
    <cellStyle name="Normal 25 6 2 3" xfId="13997"/>
    <cellStyle name="Normal 25 6 2 3 2" xfId="33511"/>
    <cellStyle name="Normal 25 6 2 3 3" xfId="53404"/>
    <cellStyle name="Normal 25 6 2 4" xfId="24916"/>
    <cellStyle name="Normal 25 6 2 5" xfId="44683"/>
    <cellStyle name="Normal 25 6 3" xfId="6405"/>
    <cellStyle name="Normal 25 6 3 2" xfId="16142"/>
    <cellStyle name="Normal 25 6 3 2 2" xfId="35655"/>
    <cellStyle name="Normal 25 6 3 2 3" xfId="55548"/>
    <cellStyle name="Normal 25 6 3 3" xfId="28225"/>
    <cellStyle name="Normal 25 6 3 4" xfId="48113"/>
    <cellStyle name="Normal 25 6 4" xfId="11729"/>
    <cellStyle name="Normal 25 6 4 2" xfId="31244"/>
    <cellStyle name="Normal 25 6 4 3" xfId="51137"/>
    <cellStyle name="Normal 25 6 5" xfId="21450"/>
    <cellStyle name="Normal 25 6 6" xfId="41167"/>
    <cellStyle name="Normal 25 7" xfId="2396"/>
    <cellStyle name="Normal 25 7 2" xfId="7833"/>
    <cellStyle name="Normal 25 7 2 2" xfId="17556"/>
    <cellStyle name="Normal 25 7 2 2 2" xfId="37069"/>
    <cellStyle name="Normal 25 7 2 2 3" xfId="56962"/>
    <cellStyle name="Normal 25 7 2 3" xfId="25562"/>
    <cellStyle name="Normal 25 7 2 4" xfId="45330"/>
    <cellStyle name="Normal 25 7 3" xfId="12250"/>
    <cellStyle name="Normal 25 7 3 2" xfId="31764"/>
    <cellStyle name="Normal 25 7 3 3" xfId="51657"/>
    <cellStyle name="Normal 25 7 4" xfId="23169"/>
    <cellStyle name="Normal 25 7 5" xfId="42935"/>
    <cellStyle name="Normal 25 8" xfId="2535"/>
    <cellStyle name="Normal 25 8 2" xfId="7972"/>
    <cellStyle name="Normal 25 8 2 2" xfId="17695"/>
    <cellStyle name="Normal 25 8 2 2 2" xfId="37208"/>
    <cellStyle name="Normal 25 8 2 2 3" xfId="57101"/>
    <cellStyle name="Normal 25 8 2 3" xfId="22419"/>
    <cellStyle name="Normal 25 8 2 4" xfId="42181"/>
    <cellStyle name="Normal 25 8 3" xfId="12389"/>
    <cellStyle name="Normal 25 8 3 2" xfId="31903"/>
    <cellStyle name="Normal 25 8 3 3" xfId="51796"/>
    <cellStyle name="Normal 25 8 4" xfId="23308"/>
    <cellStyle name="Normal 25 8 5" xfId="43074"/>
    <cellStyle name="Normal 25 9" xfId="4753"/>
    <cellStyle name="Normal 25 9 2" xfId="14535"/>
    <cellStyle name="Normal 25 9 2 2" xfId="34048"/>
    <cellStyle name="Normal 25 9 2 3" xfId="53941"/>
    <cellStyle name="Normal 25 9 3" xfId="26617"/>
    <cellStyle name="Normal 25 9 4" xfId="46461"/>
    <cellStyle name="Normal 26" xfId="109"/>
    <cellStyle name="Normal 26 10" xfId="10122"/>
    <cellStyle name="Normal 26 10 2" xfId="29637"/>
    <cellStyle name="Normal 26 10 3" xfId="49530"/>
    <cellStyle name="Normal 26 11" xfId="19843"/>
    <cellStyle name="Normal 26 12" xfId="39443"/>
    <cellStyle name="Normal 26 2" xfId="327"/>
    <cellStyle name="Normal 26 2 2" xfId="1413"/>
    <cellStyle name="Normal 26 2 2 2" xfId="3785"/>
    <cellStyle name="Normal 26 2 2 2 2" xfId="9222"/>
    <cellStyle name="Normal 26 2 2 2 2 2" xfId="18945"/>
    <cellStyle name="Normal 26 2 2 2 2 2 2" xfId="38458"/>
    <cellStyle name="Normal 26 2 2 2 2 2 3" xfId="58351"/>
    <cellStyle name="Normal 26 2 2 2 2 3" xfId="25771"/>
    <cellStyle name="Normal 26 2 2 2 2 4" xfId="45540"/>
    <cellStyle name="Normal 26 2 2 2 3" xfId="13639"/>
    <cellStyle name="Normal 26 2 2 2 3 2" xfId="33153"/>
    <cellStyle name="Normal 26 2 2 2 3 3" xfId="53046"/>
    <cellStyle name="Normal 26 2 2 2 4" xfId="24558"/>
    <cellStyle name="Normal 26 2 2 2 5" xfId="44324"/>
    <cellStyle name="Normal 26 2 2 3" xfId="7545"/>
    <cellStyle name="Normal 26 2 2 3 2" xfId="17268"/>
    <cellStyle name="Normal 26 2 2 3 2 2" xfId="36781"/>
    <cellStyle name="Normal 26 2 2 3 2 3" xfId="56674"/>
    <cellStyle name="Normal 26 2 2 3 3" xfId="22948"/>
    <cellStyle name="Normal 26 2 2 3 4" xfId="42713"/>
    <cellStyle name="Normal 26 2 2 4" xfId="5512"/>
    <cellStyle name="Normal 26 2 2 4 2" xfId="15249"/>
    <cellStyle name="Normal 26 2 2 4 2 2" xfId="34762"/>
    <cellStyle name="Normal 26 2 2 4 2 3" xfId="54655"/>
    <cellStyle name="Normal 26 2 2 4 3" xfId="27332"/>
    <cellStyle name="Normal 26 2 2 4 4" xfId="47220"/>
    <cellStyle name="Normal 26 2 2 5" xfId="11371"/>
    <cellStyle name="Normal 26 2 2 5 2" xfId="30886"/>
    <cellStyle name="Normal 26 2 2 5 3" xfId="50779"/>
    <cellStyle name="Normal 26 2 2 6" xfId="21092"/>
    <cellStyle name="Normal 26 2 2 7" xfId="40747"/>
    <cellStyle name="Normal 26 2 3" xfId="862"/>
    <cellStyle name="Normal 26 2 3 2" xfId="3247"/>
    <cellStyle name="Normal 26 2 3 2 2" xfId="8684"/>
    <cellStyle name="Normal 26 2 3 2 2 2" xfId="18407"/>
    <cellStyle name="Normal 26 2 3 2 2 2 2" xfId="37920"/>
    <cellStyle name="Normal 26 2 3 2 2 2 3" xfId="57813"/>
    <cellStyle name="Normal 26 2 3 2 2 3" xfId="22487"/>
    <cellStyle name="Normal 26 2 3 2 2 4" xfId="42250"/>
    <cellStyle name="Normal 26 2 3 2 3" xfId="13101"/>
    <cellStyle name="Normal 26 2 3 2 3 2" xfId="32615"/>
    <cellStyle name="Normal 26 2 3 2 3 3" xfId="52508"/>
    <cellStyle name="Normal 26 2 3 2 4" xfId="24020"/>
    <cellStyle name="Normal 26 2 3 2 5" xfId="43786"/>
    <cellStyle name="Normal 26 2 3 3" xfId="7085"/>
    <cellStyle name="Normal 26 2 3 3 2" xfId="16821"/>
    <cellStyle name="Normal 26 2 3 3 2 2" xfId="36334"/>
    <cellStyle name="Normal 26 2 3 3 2 3" xfId="56227"/>
    <cellStyle name="Normal 26 2 3 3 3" xfId="26138"/>
    <cellStyle name="Normal 26 2 3 3 4" xfId="45909"/>
    <cellStyle name="Normal 26 2 3 4" xfId="6047"/>
    <cellStyle name="Normal 26 2 3 4 2" xfId="15784"/>
    <cellStyle name="Normal 26 2 3 4 2 2" xfId="35297"/>
    <cellStyle name="Normal 26 2 3 4 2 3" xfId="55190"/>
    <cellStyle name="Normal 26 2 3 4 3" xfId="27867"/>
    <cellStyle name="Normal 26 2 3 4 4" xfId="47755"/>
    <cellStyle name="Normal 26 2 3 5" xfId="10833"/>
    <cellStyle name="Normal 26 2 3 5 2" xfId="30348"/>
    <cellStyle name="Normal 26 2 3 5 3" xfId="50241"/>
    <cellStyle name="Normal 26 2 3 6" xfId="20554"/>
    <cellStyle name="Normal 26 2 3 7" xfId="40196"/>
    <cellStyle name="Normal 26 2 4" xfId="2052"/>
    <cellStyle name="Normal 26 2 4 2" xfId="4321"/>
    <cellStyle name="Normal 26 2 4 2 2" xfId="9757"/>
    <cellStyle name="Normal 26 2 4 2 2 2" xfId="19480"/>
    <cellStyle name="Normal 26 2 4 2 2 2 2" xfId="38993"/>
    <cellStyle name="Normal 26 2 4 2 2 2 3" xfId="58886"/>
    <cellStyle name="Normal 26 2 4 2 2 3" xfId="29206"/>
    <cellStyle name="Normal 26 2 4 2 2 4" xfId="49094"/>
    <cellStyle name="Normal 26 2 4 2 3" xfId="14174"/>
    <cellStyle name="Normal 26 2 4 2 3 2" xfId="33688"/>
    <cellStyle name="Normal 26 2 4 2 3 3" xfId="53581"/>
    <cellStyle name="Normal 26 2 4 2 4" xfId="25093"/>
    <cellStyle name="Normal 26 2 4 2 5" xfId="44860"/>
    <cellStyle name="Normal 26 2 4 3" xfId="6582"/>
    <cellStyle name="Normal 26 2 4 3 2" xfId="16319"/>
    <cellStyle name="Normal 26 2 4 3 2 2" xfId="35832"/>
    <cellStyle name="Normal 26 2 4 3 2 3" xfId="55725"/>
    <cellStyle name="Normal 26 2 4 3 3" xfId="28402"/>
    <cellStyle name="Normal 26 2 4 3 4" xfId="48290"/>
    <cellStyle name="Normal 26 2 4 4" xfId="11906"/>
    <cellStyle name="Normal 26 2 4 4 2" xfId="31421"/>
    <cellStyle name="Normal 26 2 4 4 3" xfId="51314"/>
    <cellStyle name="Normal 26 2 4 5" xfId="21627"/>
    <cellStyle name="Normal 26 2 4 6" xfId="41386"/>
    <cellStyle name="Normal 26 2 5" xfId="2712"/>
    <cellStyle name="Normal 26 2 5 2" xfId="8149"/>
    <cellStyle name="Normal 26 2 5 2 2" xfId="17872"/>
    <cellStyle name="Normal 26 2 5 2 2 2" xfId="37385"/>
    <cellStyle name="Normal 26 2 5 2 2 3" xfId="57278"/>
    <cellStyle name="Normal 26 2 5 2 3" xfId="26195"/>
    <cellStyle name="Normal 26 2 5 2 4" xfId="45966"/>
    <cellStyle name="Normal 26 2 5 3" xfId="12566"/>
    <cellStyle name="Normal 26 2 5 3 2" xfId="32080"/>
    <cellStyle name="Normal 26 2 5 3 3" xfId="51973"/>
    <cellStyle name="Normal 26 2 5 4" xfId="23485"/>
    <cellStyle name="Normal 26 2 5 5" xfId="43251"/>
    <cellStyle name="Normal 26 2 6" xfId="4972"/>
    <cellStyle name="Normal 26 2 6 2" xfId="14712"/>
    <cellStyle name="Normal 26 2 6 2 2" xfId="34225"/>
    <cellStyle name="Normal 26 2 6 2 3" xfId="54118"/>
    <cellStyle name="Normal 26 2 6 3" xfId="26794"/>
    <cellStyle name="Normal 26 2 6 4" xfId="46680"/>
    <cellStyle name="Normal 26 2 7" xfId="10298"/>
    <cellStyle name="Normal 26 2 7 2" xfId="29813"/>
    <cellStyle name="Normal 26 2 7 3" xfId="49706"/>
    <cellStyle name="Normal 26 2 8" xfId="20019"/>
    <cellStyle name="Normal 26 2 9" xfId="39661"/>
    <cellStyle name="Normal 26 3" xfId="503"/>
    <cellStyle name="Normal 26 3 2" xfId="1589"/>
    <cellStyle name="Normal 26 3 2 2" xfId="3961"/>
    <cellStyle name="Normal 26 3 2 2 2" xfId="9398"/>
    <cellStyle name="Normal 26 3 2 2 2 2" xfId="19121"/>
    <cellStyle name="Normal 26 3 2 2 2 2 2" xfId="38634"/>
    <cellStyle name="Normal 26 3 2 2 2 2 3" xfId="58527"/>
    <cellStyle name="Normal 26 3 2 2 2 3" xfId="25622"/>
    <cellStyle name="Normal 26 3 2 2 2 4" xfId="45391"/>
    <cellStyle name="Normal 26 3 2 2 3" xfId="13815"/>
    <cellStyle name="Normal 26 3 2 2 3 2" xfId="33329"/>
    <cellStyle name="Normal 26 3 2 2 3 3" xfId="53222"/>
    <cellStyle name="Normal 26 3 2 2 4" xfId="24734"/>
    <cellStyle name="Normal 26 3 2 2 5" xfId="44500"/>
    <cellStyle name="Normal 26 3 2 3" xfId="7692"/>
    <cellStyle name="Normal 26 3 2 3 2" xfId="17415"/>
    <cellStyle name="Normal 26 3 2 3 2 2" xfId="36928"/>
    <cellStyle name="Normal 26 3 2 3 2 3" xfId="56821"/>
    <cellStyle name="Normal 26 3 2 3 3" xfId="22466"/>
    <cellStyle name="Normal 26 3 2 3 4" xfId="42228"/>
    <cellStyle name="Normal 26 3 2 4" xfId="5688"/>
    <cellStyle name="Normal 26 3 2 4 2" xfId="15425"/>
    <cellStyle name="Normal 26 3 2 4 2 2" xfId="34938"/>
    <cellStyle name="Normal 26 3 2 4 2 3" xfId="54831"/>
    <cellStyle name="Normal 26 3 2 4 3" xfId="27508"/>
    <cellStyle name="Normal 26 3 2 4 4" xfId="47396"/>
    <cellStyle name="Normal 26 3 2 5" xfId="11547"/>
    <cellStyle name="Normal 26 3 2 5 2" xfId="31062"/>
    <cellStyle name="Normal 26 3 2 5 3" xfId="50955"/>
    <cellStyle name="Normal 26 3 2 6" xfId="21268"/>
    <cellStyle name="Normal 26 3 2 7" xfId="40923"/>
    <cellStyle name="Normal 26 3 3" xfId="1038"/>
    <cellStyle name="Normal 26 3 3 2" xfId="3423"/>
    <cellStyle name="Normal 26 3 3 2 2" xfId="8860"/>
    <cellStyle name="Normal 26 3 3 2 2 2" xfId="18583"/>
    <cellStyle name="Normal 26 3 3 2 2 2 2" xfId="38096"/>
    <cellStyle name="Normal 26 3 3 2 2 2 3" xfId="57989"/>
    <cellStyle name="Normal 26 3 3 2 2 3" xfId="23126"/>
    <cellStyle name="Normal 26 3 3 2 2 4" xfId="42892"/>
    <cellStyle name="Normal 26 3 3 2 3" xfId="13277"/>
    <cellStyle name="Normal 26 3 3 2 3 2" xfId="32791"/>
    <cellStyle name="Normal 26 3 3 2 3 3" xfId="52684"/>
    <cellStyle name="Normal 26 3 3 2 4" xfId="24196"/>
    <cellStyle name="Normal 26 3 3 2 5" xfId="43962"/>
    <cellStyle name="Normal 26 3 3 3" xfId="7232"/>
    <cellStyle name="Normal 26 3 3 3 2" xfId="16968"/>
    <cellStyle name="Normal 26 3 3 3 2 2" xfId="36481"/>
    <cellStyle name="Normal 26 3 3 3 2 3" xfId="56374"/>
    <cellStyle name="Normal 26 3 3 3 3" xfId="22208"/>
    <cellStyle name="Normal 26 3 3 3 4" xfId="41968"/>
    <cellStyle name="Normal 26 3 3 4" xfId="6223"/>
    <cellStyle name="Normal 26 3 3 4 2" xfId="15960"/>
    <cellStyle name="Normal 26 3 3 4 2 2" xfId="35473"/>
    <cellStyle name="Normal 26 3 3 4 2 3" xfId="55366"/>
    <cellStyle name="Normal 26 3 3 4 3" xfId="28043"/>
    <cellStyle name="Normal 26 3 3 4 4" xfId="47931"/>
    <cellStyle name="Normal 26 3 3 5" xfId="11009"/>
    <cellStyle name="Normal 26 3 3 5 2" xfId="30524"/>
    <cellStyle name="Normal 26 3 3 5 3" xfId="50417"/>
    <cellStyle name="Normal 26 3 3 6" xfId="20730"/>
    <cellStyle name="Normal 26 3 3 7" xfId="40372"/>
    <cellStyle name="Normal 26 3 4" xfId="2228"/>
    <cellStyle name="Normal 26 3 4 2" xfId="4497"/>
    <cellStyle name="Normal 26 3 4 2 2" xfId="9933"/>
    <cellStyle name="Normal 26 3 4 2 2 2" xfId="19656"/>
    <cellStyle name="Normal 26 3 4 2 2 2 2" xfId="39169"/>
    <cellStyle name="Normal 26 3 4 2 2 2 3" xfId="59062"/>
    <cellStyle name="Normal 26 3 4 2 2 3" xfId="29382"/>
    <cellStyle name="Normal 26 3 4 2 2 4" xfId="49270"/>
    <cellStyle name="Normal 26 3 4 2 3" xfId="14350"/>
    <cellStyle name="Normal 26 3 4 2 3 2" xfId="33864"/>
    <cellStyle name="Normal 26 3 4 2 3 3" xfId="53757"/>
    <cellStyle name="Normal 26 3 4 2 4" xfId="25269"/>
    <cellStyle name="Normal 26 3 4 2 5" xfId="45036"/>
    <cellStyle name="Normal 26 3 4 3" xfId="6758"/>
    <cellStyle name="Normal 26 3 4 3 2" xfId="16495"/>
    <cellStyle name="Normal 26 3 4 3 2 2" xfId="36008"/>
    <cellStyle name="Normal 26 3 4 3 2 3" xfId="55901"/>
    <cellStyle name="Normal 26 3 4 3 3" xfId="28578"/>
    <cellStyle name="Normal 26 3 4 3 4" xfId="48466"/>
    <cellStyle name="Normal 26 3 4 4" xfId="12082"/>
    <cellStyle name="Normal 26 3 4 4 2" xfId="31597"/>
    <cellStyle name="Normal 26 3 4 4 3" xfId="51490"/>
    <cellStyle name="Normal 26 3 4 5" xfId="21803"/>
    <cellStyle name="Normal 26 3 4 6" xfId="41562"/>
    <cellStyle name="Normal 26 3 5" xfId="2888"/>
    <cellStyle name="Normal 26 3 5 2" xfId="8325"/>
    <cellStyle name="Normal 26 3 5 2 2" xfId="18048"/>
    <cellStyle name="Normal 26 3 5 2 2 2" xfId="37561"/>
    <cellStyle name="Normal 26 3 5 2 2 3" xfId="57454"/>
    <cellStyle name="Normal 26 3 5 2 3" xfId="25824"/>
    <cellStyle name="Normal 26 3 5 2 4" xfId="45593"/>
    <cellStyle name="Normal 26 3 5 3" xfId="12742"/>
    <cellStyle name="Normal 26 3 5 3 2" xfId="32256"/>
    <cellStyle name="Normal 26 3 5 3 3" xfId="52149"/>
    <cellStyle name="Normal 26 3 5 4" xfId="23661"/>
    <cellStyle name="Normal 26 3 5 5" xfId="43427"/>
    <cellStyle name="Normal 26 3 6" xfId="5148"/>
    <cellStyle name="Normal 26 3 6 2" xfId="14888"/>
    <cellStyle name="Normal 26 3 6 2 2" xfId="34401"/>
    <cellStyle name="Normal 26 3 6 2 3" xfId="54294"/>
    <cellStyle name="Normal 26 3 6 3" xfId="26970"/>
    <cellStyle name="Normal 26 3 6 4" xfId="46856"/>
    <cellStyle name="Normal 26 3 7" xfId="10474"/>
    <cellStyle name="Normal 26 3 7 2" xfId="29989"/>
    <cellStyle name="Normal 26 3 7 3" xfId="49882"/>
    <cellStyle name="Normal 26 3 8" xfId="20195"/>
    <cellStyle name="Normal 26 3 9" xfId="39837"/>
    <cellStyle name="Normal 26 4" xfId="1237"/>
    <cellStyle name="Normal 26 4 2" xfId="3609"/>
    <cellStyle name="Normal 26 4 2 2" xfId="9046"/>
    <cellStyle name="Normal 26 4 2 2 2" xfId="18769"/>
    <cellStyle name="Normal 26 4 2 2 2 2" xfId="38282"/>
    <cellStyle name="Normal 26 4 2 2 2 3" xfId="58175"/>
    <cellStyle name="Normal 26 4 2 2 3" xfId="25832"/>
    <cellStyle name="Normal 26 4 2 2 4" xfId="45601"/>
    <cellStyle name="Normal 26 4 2 3" xfId="13463"/>
    <cellStyle name="Normal 26 4 2 3 2" xfId="32977"/>
    <cellStyle name="Normal 26 4 2 3 3" xfId="52870"/>
    <cellStyle name="Normal 26 4 2 4" xfId="24382"/>
    <cellStyle name="Normal 26 4 2 5" xfId="44148"/>
    <cellStyle name="Normal 26 4 3" xfId="7398"/>
    <cellStyle name="Normal 26 4 3 2" xfId="17121"/>
    <cellStyle name="Normal 26 4 3 2 2" xfId="36634"/>
    <cellStyle name="Normal 26 4 3 2 3" xfId="56527"/>
    <cellStyle name="Normal 26 4 3 3" xfId="26071"/>
    <cellStyle name="Normal 26 4 3 4" xfId="45842"/>
    <cellStyle name="Normal 26 4 4" xfId="5336"/>
    <cellStyle name="Normal 26 4 4 2" xfId="15073"/>
    <cellStyle name="Normal 26 4 4 2 2" xfId="34586"/>
    <cellStyle name="Normal 26 4 4 2 3" xfId="54479"/>
    <cellStyle name="Normal 26 4 4 3" xfId="27156"/>
    <cellStyle name="Normal 26 4 4 4" xfId="47044"/>
    <cellStyle name="Normal 26 4 5" xfId="11195"/>
    <cellStyle name="Normal 26 4 5 2" xfId="30710"/>
    <cellStyle name="Normal 26 4 5 3" xfId="50603"/>
    <cellStyle name="Normal 26 4 6" xfId="20916"/>
    <cellStyle name="Normal 26 4 7" xfId="40571"/>
    <cellStyle name="Normal 26 5" xfId="686"/>
    <cellStyle name="Normal 26 5 2" xfId="3071"/>
    <cellStyle name="Normal 26 5 2 2" xfId="8508"/>
    <cellStyle name="Normal 26 5 2 2 2" xfId="18231"/>
    <cellStyle name="Normal 26 5 2 2 2 2" xfId="37744"/>
    <cellStyle name="Normal 26 5 2 2 2 3" xfId="57637"/>
    <cellStyle name="Normal 26 5 2 2 3" xfId="22736"/>
    <cellStyle name="Normal 26 5 2 2 4" xfId="42500"/>
    <cellStyle name="Normal 26 5 2 3" xfId="12925"/>
    <cellStyle name="Normal 26 5 2 3 2" xfId="32439"/>
    <cellStyle name="Normal 26 5 2 3 3" xfId="52332"/>
    <cellStyle name="Normal 26 5 2 4" xfId="23844"/>
    <cellStyle name="Normal 26 5 2 5" xfId="43610"/>
    <cellStyle name="Normal 26 5 3" xfId="6938"/>
    <cellStyle name="Normal 26 5 3 2" xfId="16674"/>
    <cellStyle name="Normal 26 5 3 2 2" xfId="36187"/>
    <cellStyle name="Normal 26 5 3 2 3" xfId="56080"/>
    <cellStyle name="Normal 26 5 3 3" xfId="26197"/>
    <cellStyle name="Normal 26 5 3 4" xfId="45968"/>
    <cellStyle name="Normal 26 5 4" xfId="5871"/>
    <cellStyle name="Normal 26 5 4 2" xfId="15608"/>
    <cellStyle name="Normal 26 5 4 2 2" xfId="35121"/>
    <cellStyle name="Normal 26 5 4 2 3" xfId="55014"/>
    <cellStyle name="Normal 26 5 4 3" xfId="27691"/>
    <cellStyle name="Normal 26 5 4 4" xfId="47579"/>
    <cellStyle name="Normal 26 5 5" xfId="10657"/>
    <cellStyle name="Normal 26 5 5 2" xfId="30172"/>
    <cellStyle name="Normal 26 5 5 3" xfId="50065"/>
    <cellStyle name="Normal 26 5 6" xfId="20378"/>
    <cellStyle name="Normal 26 5 7" xfId="40020"/>
    <cellStyle name="Normal 26 6" xfId="1834"/>
    <cellStyle name="Normal 26 6 2" xfId="4145"/>
    <cellStyle name="Normal 26 6 2 2" xfId="9581"/>
    <cellStyle name="Normal 26 6 2 2 2" xfId="19304"/>
    <cellStyle name="Normal 26 6 2 2 2 2" xfId="38817"/>
    <cellStyle name="Normal 26 6 2 2 2 3" xfId="58710"/>
    <cellStyle name="Normal 26 6 2 2 3" xfId="29030"/>
    <cellStyle name="Normal 26 6 2 2 4" xfId="48918"/>
    <cellStyle name="Normal 26 6 2 3" xfId="13998"/>
    <cellStyle name="Normal 26 6 2 3 2" xfId="33512"/>
    <cellStyle name="Normal 26 6 2 3 3" xfId="53405"/>
    <cellStyle name="Normal 26 6 2 4" xfId="24917"/>
    <cellStyle name="Normal 26 6 2 5" xfId="44684"/>
    <cellStyle name="Normal 26 6 3" xfId="6406"/>
    <cellStyle name="Normal 26 6 3 2" xfId="16143"/>
    <cellStyle name="Normal 26 6 3 2 2" xfId="35656"/>
    <cellStyle name="Normal 26 6 3 2 3" xfId="55549"/>
    <cellStyle name="Normal 26 6 3 3" xfId="28226"/>
    <cellStyle name="Normal 26 6 3 4" xfId="48114"/>
    <cellStyle name="Normal 26 6 4" xfId="11730"/>
    <cellStyle name="Normal 26 6 4 2" xfId="31245"/>
    <cellStyle name="Normal 26 6 4 3" xfId="51138"/>
    <cellStyle name="Normal 26 6 5" xfId="21451"/>
    <cellStyle name="Normal 26 6 6" xfId="41168"/>
    <cellStyle name="Normal 26 7" xfId="2397"/>
    <cellStyle name="Normal 26 7 2" xfId="7834"/>
    <cellStyle name="Normal 26 7 2 2" xfId="17557"/>
    <cellStyle name="Normal 26 7 2 2 2" xfId="37070"/>
    <cellStyle name="Normal 26 7 2 2 3" xfId="56963"/>
    <cellStyle name="Normal 26 7 2 3" xfId="26024"/>
    <cellStyle name="Normal 26 7 2 4" xfId="45795"/>
    <cellStyle name="Normal 26 7 3" xfId="12251"/>
    <cellStyle name="Normal 26 7 3 2" xfId="31765"/>
    <cellStyle name="Normal 26 7 3 3" xfId="51658"/>
    <cellStyle name="Normal 26 7 4" xfId="23170"/>
    <cellStyle name="Normal 26 7 5" xfId="42936"/>
    <cellStyle name="Normal 26 8" xfId="2536"/>
    <cellStyle name="Normal 26 8 2" xfId="7973"/>
    <cellStyle name="Normal 26 8 2 2" xfId="17696"/>
    <cellStyle name="Normal 26 8 2 2 2" xfId="37209"/>
    <cellStyle name="Normal 26 8 2 2 3" xfId="57102"/>
    <cellStyle name="Normal 26 8 2 3" xfId="25607"/>
    <cellStyle name="Normal 26 8 2 4" xfId="45376"/>
    <cellStyle name="Normal 26 8 3" xfId="12390"/>
    <cellStyle name="Normal 26 8 3 2" xfId="31904"/>
    <cellStyle name="Normal 26 8 3 3" xfId="51797"/>
    <cellStyle name="Normal 26 8 4" xfId="23309"/>
    <cellStyle name="Normal 26 8 5" xfId="43075"/>
    <cellStyle name="Normal 26 9" xfId="4754"/>
    <cellStyle name="Normal 26 9 2" xfId="14536"/>
    <cellStyle name="Normal 26 9 2 2" xfId="34049"/>
    <cellStyle name="Normal 26 9 2 3" xfId="53942"/>
    <cellStyle name="Normal 26 9 3" xfId="26618"/>
    <cellStyle name="Normal 26 9 4" xfId="46462"/>
    <cellStyle name="Normal 27" xfId="110"/>
    <cellStyle name="Normal 27 10" xfId="10123"/>
    <cellStyle name="Normal 27 10 2" xfId="29638"/>
    <cellStyle name="Normal 27 10 3" xfId="49531"/>
    <cellStyle name="Normal 27 11" xfId="19844"/>
    <cellStyle name="Normal 27 12" xfId="39444"/>
    <cellStyle name="Normal 27 2" xfId="328"/>
    <cellStyle name="Normal 27 2 2" xfId="1414"/>
    <cellStyle name="Normal 27 2 2 2" xfId="3786"/>
    <cellStyle name="Normal 27 2 2 2 2" xfId="9223"/>
    <cellStyle name="Normal 27 2 2 2 2 2" xfId="18946"/>
    <cellStyle name="Normal 27 2 2 2 2 2 2" xfId="38459"/>
    <cellStyle name="Normal 27 2 2 2 2 2 3" xfId="58352"/>
    <cellStyle name="Normal 27 2 2 2 2 3" xfId="22705"/>
    <cellStyle name="Normal 27 2 2 2 2 4" xfId="42469"/>
    <cellStyle name="Normal 27 2 2 2 3" xfId="13640"/>
    <cellStyle name="Normal 27 2 2 2 3 2" xfId="33154"/>
    <cellStyle name="Normal 27 2 2 2 3 3" xfId="53047"/>
    <cellStyle name="Normal 27 2 2 2 4" xfId="24559"/>
    <cellStyle name="Normal 27 2 2 2 5" xfId="44325"/>
    <cellStyle name="Normal 27 2 2 3" xfId="7546"/>
    <cellStyle name="Normal 27 2 2 3 2" xfId="17269"/>
    <cellStyle name="Normal 27 2 2 3 2 2" xfId="36782"/>
    <cellStyle name="Normal 27 2 2 3 2 3" xfId="56675"/>
    <cellStyle name="Normal 27 2 2 3 3" xfId="22065"/>
    <cellStyle name="Normal 27 2 2 3 4" xfId="41825"/>
    <cellStyle name="Normal 27 2 2 4" xfId="5513"/>
    <cellStyle name="Normal 27 2 2 4 2" xfId="15250"/>
    <cellStyle name="Normal 27 2 2 4 2 2" xfId="34763"/>
    <cellStyle name="Normal 27 2 2 4 2 3" xfId="54656"/>
    <cellStyle name="Normal 27 2 2 4 3" xfId="27333"/>
    <cellStyle name="Normal 27 2 2 4 4" xfId="47221"/>
    <cellStyle name="Normal 27 2 2 5" xfId="11372"/>
    <cellStyle name="Normal 27 2 2 5 2" xfId="30887"/>
    <cellStyle name="Normal 27 2 2 5 3" xfId="50780"/>
    <cellStyle name="Normal 27 2 2 6" xfId="21093"/>
    <cellStyle name="Normal 27 2 2 7" xfId="40748"/>
    <cellStyle name="Normal 27 2 3" xfId="863"/>
    <cellStyle name="Normal 27 2 3 2" xfId="3248"/>
    <cellStyle name="Normal 27 2 3 2 2" xfId="8685"/>
    <cellStyle name="Normal 27 2 3 2 2 2" xfId="18408"/>
    <cellStyle name="Normal 27 2 3 2 2 2 2" xfId="37921"/>
    <cellStyle name="Normal 27 2 3 2 2 2 3" xfId="57814"/>
    <cellStyle name="Normal 27 2 3 2 2 3" xfId="26100"/>
    <cellStyle name="Normal 27 2 3 2 2 4" xfId="45871"/>
    <cellStyle name="Normal 27 2 3 2 3" xfId="13102"/>
    <cellStyle name="Normal 27 2 3 2 3 2" xfId="32616"/>
    <cellStyle name="Normal 27 2 3 2 3 3" xfId="52509"/>
    <cellStyle name="Normal 27 2 3 2 4" xfId="24021"/>
    <cellStyle name="Normal 27 2 3 2 5" xfId="43787"/>
    <cellStyle name="Normal 27 2 3 3" xfId="7086"/>
    <cellStyle name="Normal 27 2 3 3 2" xfId="16822"/>
    <cellStyle name="Normal 27 2 3 3 2 2" xfId="36335"/>
    <cellStyle name="Normal 27 2 3 3 2 3" xfId="56228"/>
    <cellStyle name="Normal 27 2 3 3 3" xfId="23031"/>
    <cellStyle name="Normal 27 2 3 3 4" xfId="42796"/>
    <cellStyle name="Normal 27 2 3 4" xfId="6048"/>
    <cellStyle name="Normal 27 2 3 4 2" xfId="15785"/>
    <cellStyle name="Normal 27 2 3 4 2 2" xfId="35298"/>
    <cellStyle name="Normal 27 2 3 4 2 3" xfId="55191"/>
    <cellStyle name="Normal 27 2 3 4 3" xfId="27868"/>
    <cellStyle name="Normal 27 2 3 4 4" xfId="47756"/>
    <cellStyle name="Normal 27 2 3 5" xfId="10834"/>
    <cellStyle name="Normal 27 2 3 5 2" xfId="30349"/>
    <cellStyle name="Normal 27 2 3 5 3" xfId="50242"/>
    <cellStyle name="Normal 27 2 3 6" xfId="20555"/>
    <cellStyle name="Normal 27 2 3 7" xfId="40197"/>
    <cellStyle name="Normal 27 2 4" xfId="2053"/>
    <cellStyle name="Normal 27 2 4 2" xfId="4322"/>
    <cellStyle name="Normal 27 2 4 2 2" xfId="9758"/>
    <cellStyle name="Normal 27 2 4 2 2 2" xfId="19481"/>
    <cellStyle name="Normal 27 2 4 2 2 2 2" xfId="38994"/>
    <cellStyle name="Normal 27 2 4 2 2 2 3" xfId="58887"/>
    <cellStyle name="Normal 27 2 4 2 2 3" xfId="29207"/>
    <cellStyle name="Normal 27 2 4 2 2 4" xfId="49095"/>
    <cellStyle name="Normal 27 2 4 2 3" xfId="14175"/>
    <cellStyle name="Normal 27 2 4 2 3 2" xfId="33689"/>
    <cellStyle name="Normal 27 2 4 2 3 3" xfId="53582"/>
    <cellStyle name="Normal 27 2 4 2 4" xfId="25094"/>
    <cellStyle name="Normal 27 2 4 2 5" xfId="44861"/>
    <cellStyle name="Normal 27 2 4 3" xfId="6583"/>
    <cellStyle name="Normal 27 2 4 3 2" xfId="16320"/>
    <cellStyle name="Normal 27 2 4 3 2 2" xfId="35833"/>
    <cellStyle name="Normal 27 2 4 3 2 3" xfId="55726"/>
    <cellStyle name="Normal 27 2 4 3 3" xfId="28403"/>
    <cellStyle name="Normal 27 2 4 3 4" xfId="48291"/>
    <cellStyle name="Normal 27 2 4 4" xfId="11907"/>
    <cellStyle name="Normal 27 2 4 4 2" xfId="31422"/>
    <cellStyle name="Normal 27 2 4 4 3" xfId="51315"/>
    <cellStyle name="Normal 27 2 4 5" xfId="21628"/>
    <cellStyle name="Normal 27 2 4 6" xfId="41387"/>
    <cellStyle name="Normal 27 2 5" xfId="2713"/>
    <cellStyle name="Normal 27 2 5 2" xfId="8150"/>
    <cellStyle name="Normal 27 2 5 2 2" xfId="17873"/>
    <cellStyle name="Normal 27 2 5 2 2 2" xfId="37386"/>
    <cellStyle name="Normal 27 2 5 2 2 3" xfId="57279"/>
    <cellStyle name="Normal 27 2 5 2 3" xfId="25501"/>
    <cellStyle name="Normal 27 2 5 2 4" xfId="45268"/>
    <cellStyle name="Normal 27 2 5 3" xfId="12567"/>
    <cellStyle name="Normal 27 2 5 3 2" xfId="32081"/>
    <cellStyle name="Normal 27 2 5 3 3" xfId="51974"/>
    <cellStyle name="Normal 27 2 5 4" xfId="23486"/>
    <cellStyle name="Normal 27 2 5 5" xfId="43252"/>
    <cellStyle name="Normal 27 2 6" xfId="4973"/>
    <cellStyle name="Normal 27 2 6 2" xfId="14713"/>
    <cellStyle name="Normal 27 2 6 2 2" xfId="34226"/>
    <cellStyle name="Normal 27 2 6 2 3" xfId="54119"/>
    <cellStyle name="Normal 27 2 6 3" xfId="26795"/>
    <cellStyle name="Normal 27 2 6 4" xfId="46681"/>
    <cellStyle name="Normal 27 2 7" xfId="10299"/>
    <cellStyle name="Normal 27 2 7 2" xfId="29814"/>
    <cellStyle name="Normal 27 2 7 3" xfId="49707"/>
    <cellStyle name="Normal 27 2 8" xfId="20020"/>
    <cellStyle name="Normal 27 2 9" xfId="39662"/>
    <cellStyle name="Normal 27 3" xfId="504"/>
    <cellStyle name="Normal 27 3 2" xfId="1590"/>
    <cellStyle name="Normal 27 3 2 2" xfId="3962"/>
    <cellStyle name="Normal 27 3 2 2 2" xfId="9399"/>
    <cellStyle name="Normal 27 3 2 2 2 2" xfId="19122"/>
    <cellStyle name="Normal 27 3 2 2 2 2 2" xfId="38635"/>
    <cellStyle name="Normal 27 3 2 2 2 2 3" xfId="58528"/>
    <cellStyle name="Normal 27 3 2 2 2 3" xfId="26562"/>
    <cellStyle name="Normal 27 3 2 2 2 4" xfId="46335"/>
    <cellStyle name="Normal 27 3 2 2 3" xfId="13816"/>
    <cellStyle name="Normal 27 3 2 2 3 2" xfId="33330"/>
    <cellStyle name="Normal 27 3 2 2 3 3" xfId="53223"/>
    <cellStyle name="Normal 27 3 2 2 4" xfId="24735"/>
    <cellStyle name="Normal 27 3 2 2 5" xfId="44501"/>
    <cellStyle name="Normal 27 3 2 3" xfId="7693"/>
    <cellStyle name="Normal 27 3 2 3 2" xfId="17416"/>
    <cellStyle name="Normal 27 3 2 3 2 2" xfId="36929"/>
    <cellStyle name="Normal 27 3 2 3 2 3" xfId="56822"/>
    <cellStyle name="Normal 27 3 2 3 3" xfId="22331"/>
    <cellStyle name="Normal 27 3 2 3 4" xfId="42093"/>
    <cellStyle name="Normal 27 3 2 4" xfId="5689"/>
    <cellStyle name="Normal 27 3 2 4 2" xfId="15426"/>
    <cellStyle name="Normal 27 3 2 4 2 2" xfId="34939"/>
    <cellStyle name="Normal 27 3 2 4 2 3" xfId="54832"/>
    <cellStyle name="Normal 27 3 2 4 3" xfId="27509"/>
    <cellStyle name="Normal 27 3 2 4 4" xfId="47397"/>
    <cellStyle name="Normal 27 3 2 5" xfId="11548"/>
    <cellStyle name="Normal 27 3 2 5 2" xfId="31063"/>
    <cellStyle name="Normal 27 3 2 5 3" xfId="50956"/>
    <cellStyle name="Normal 27 3 2 6" xfId="21269"/>
    <cellStyle name="Normal 27 3 2 7" xfId="40924"/>
    <cellStyle name="Normal 27 3 3" xfId="1039"/>
    <cellStyle name="Normal 27 3 3 2" xfId="3424"/>
    <cellStyle name="Normal 27 3 3 2 2" xfId="8861"/>
    <cellStyle name="Normal 27 3 3 2 2 2" xfId="18584"/>
    <cellStyle name="Normal 27 3 3 2 2 2 2" xfId="38097"/>
    <cellStyle name="Normal 27 3 3 2 2 2 3" xfId="57990"/>
    <cellStyle name="Normal 27 3 3 2 2 3" xfId="23104"/>
    <cellStyle name="Normal 27 3 3 2 2 4" xfId="42869"/>
    <cellStyle name="Normal 27 3 3 2 3" xfId="13278"/>
    <cellStyle name="Normal 27 3 3 2 3 2" xfId="32792"/>
    <cellStyle name="Normal 27 3 3 2 3 3" xfId="52685"/>
    <cellStyle name="Normal 27 3 3 2 4" xfId="24197"/>
    <cellStyle name="Normal 27 3 3 2 5" xfId="43963"/>
    <cellStyle name="Normal 27 3 3 3" xfId="7233"/>
    <cellStyle name="Normal 27 3 3 3 2" xfId="16969"/>
    <cellStyle name="Normal 27 3 3 3 2 2" xfId="36482"/>
    <cellStyle name="Normal 27 3 3 3 2 3" xfId="56375"/>
    <cellStyle name="Normal 27 3 3 3 3" xfId="22871"/>
    <cellStyle name="Normal 27 3 3 3 4" xfId="42636"/>
    <cellStyle name="Normal 27 3 3 4" xfId="6224"/>
    <cellStyle name="Normal 27 3 3 4 2" xfId="15961"/>
    <cellStyle name="Normal 27 3 3 4 2 2" xfId="35474"/>
    <cellStyle name="Normal 27 3 3 4 2 3" xfId="55367"/>
    <cellStyle name="Normal 27 3 3 4 3" xfId="28044"/>
    <cellStyle name="Normal 27 3 3 4 4" xfId="47932"/>
    <cellStyle name="Normal 27 3 3 5" xfId="11010"/>
    <cellStyle name="Normal 27 3 3 5 2" xfId="30525"/>
    <cellStyle name="Normal 27 3 3 5 3" xfId="50418"/>
    <cellStyle name="Normal 27 3 3 6" xfId="20731"/>
    <cellStyle name="Normal 27 3 3 7" xfId="40373"/>
    <cellStyle name="Normal 27 3 4" xfId="2229"/>
    <cellStyle name="Normal 27 3 4 2" xfId="4498"/>
    <cellStyle name="Normal 27 3 4 2 2" xfId="9934"/>
    <cellStyle name="Normal 27 3 4 2 2 2" xfId="19657"/>
    <cellStyle name="Normal 27 3 4 2 2 2 2" xfId="39170"/>
    <cellStyle name="Normal 27 3 4 2 2 2 3" xfId="59063"/>
    <cellStyle name="Normal 27 3 4 2 2 3" xfId="29383"/>
    <cellStyle name="Normal 27 3 4 2 2 4" xfId="49271"/>
    <cellStyle name="Normal 27 3 4 2 3" xfId="14351"/>
    <cellStyle name="Normal 27 3 4 2 3 2" xfId="33865"/>
    <cellStyle name="Normal 27 3 4 2 3 3" xfId="53758"/>
    <cellStyle name="Normal 27 3 4 2 4" xfId="25270"/>
    <cellStyle name="Normal 27 3 4 2 5" xfId="45037"/>
    <cellStyle name="Normal 27 3 4 3" xfId="6759"/>
    <cellStyle name="Normal 27 3 4 3 2" xfId="16496"/>
    <cellStyle name="Normal 27 3 4 3 2 2" xfId="36009"/>
    <cellStyle name="Normal 27 3 4 3 2 3" xfId="55902"/>
    <cellStyle name="Normal 27 3 4 3 3" xfId="28579"/>
    <cellStyle name="Normal 27 3 4 3 4" xfId="48467"/>
    <cellStyle name="Normal 27 3 4 4" xfId="12083"/>
    <cellStyle name="Normal 27 3 4 4 2" xfId="31598"/>
    <cellStyle name="Normal 27 3 4 4 3" xfId="51491"/>
    <cellStyle name="Normal 27 3 4 5" xfId="21804"/>
    <cellStyle name="Normal 27 3 4 6" xfId="41563"/>
    <cellStyle name="Normal 27 3 5" xfId="2889"/>
    <cellStyle name="Normal 27 3 5 2" xfId="8326"/>
    <cellStyle name="Normal 27 3 5 2 2" xfId="18049"/>
    <cellStyle name="Normal 27 3 5 2 2 2" xfId="37562"/>
    <cellStyle name="Normal 27 3 5 2 2 3" xfId="57455"/>
    <cellStyle name="Normal 27 3 5 2 3" xfId="22201"/>
    <cellStyle name="Normal 27 3 5 2 4" xfId="41961"/>
    <cellStyle name="Normal 27 3 5 3" xfId="12743"/>
    <cellStyle name="Normal 27 3 5 3 2" xfId="32257"/>
    <cellStyle name="Normal 27 3 5 3 3" xfId="52150"/>
    <cellStyle name="Normal 27 3 5 4" xfId="23662"/>
    <cellStyle name="Normal 27 3 5 5" xfId="43428"/>
    <cellStyle name="Normal 27 3 6" xfId="5149"/>
    <cellStyle name="Normal 27 3 6 2" xfId="14889"/>
    <cellStyle name="Normal 27 3 6 2 2" xfId="34402"/>
    <cellStyle name="Normal 27 3 6 2 3" xfId="54295"/>
    <cellStyle name="Normal 27 3 6 3" xfId="26971"/>
    <cellStyle name="Normal 27 3 6 4" xfId="46857"/>
    <cellStyle name="Normal 27 3 7" xfId="10475"/>
    <cellStyle name="Normal 27 3 7 2" xfId="29990"/>
    <cellStyle name="Normal 27 3 7 3" xfId="49883"/>
    <cellStyle name="Normal 27 3 8" xfId="20196"/>
    <cellStyle name="Normal 27 3 9" xfId="39838"/>
    <cellStyle name="Normal 27 4" xfId="1238"/>
    <cellStyle name="Normal 27 4 2" xfId="3610"/>
    <cellStyle name="Normal 27 4 2 2" xfId="9047"/>
    <cellStyle name="Normal 27 4 2 2 2" xfId="18770"/>
    <cellStyle name="Normal 27 4 2 2 2 2" xfId="38283"/>
    <cellStyle name="Normal 27 4 2 2 2 3" xfId="58176"/>
    <cellStyle name="Normal 27 4 2 2 3" xfId="22177"/>
    <cellStyle name="Normal 27 4 2 2 4" xfId="41937"/>
    <cellStyle name="Normal 27 4 2 3" xfId="13464"/>
    <cellStyle name="Normal 27 4 2 3 2" xfId="32978"/>
    <cellStyle name="Normal 27 4 2 3 3" xfId="52871"/>
    <cellStyle name="Normal 27 4 2 4" xfId="24383"/>
    <cellStyle name="Normal 27 4 2 5" xfId="44149"/>
    <cellStyle name="Normal 27 4 3" xfId="7399"/>
    <cellStyle name="Normal 27 4 3 2" xfId="17122"/>
    <cellStyle name="Normal 27 4 3 2 2" xfId="36635"/>
    <cellStyle name="Normal 27 4 3 2 3" xfId="56528"/>
    <cellStyle name="Normal 27 4 3 3" xfId="25696"/>
    <cellStyle name="Normal 27 4 3 4" xfId="45465"/>
    <cellStyle name="Normal 27 4 4" xfId="5337"/>
    <cellStyle name="Normal 27 4 4 2" xfId="15074"/>
    <cellStyle name="Normal 27 4 4 2 2" xfId="34587"/>
    <cellStyle name="Normal 27 4 4 2 3" xfId="54480"/>
    <cellStyle name="Normal 27 4 4 3" xfId="27157"/>
    <cellStyle name="Normal 27 4 4 4" xfId="47045"/>
    <cellStyle name="Normal 27 4 5" xfId="11196"/>
    <cellStyle name="Normal 27 4 5 2" xfId="30711"/>
    <cellStyle name="Normal 27 4 5 3" xfId="50604"/>
    <cellStyle name="Normal 27 4 6" xfId="20917"/>
    <cellStyle name="Normal 27 4 7" xfId="40572"/>
    <cellStyle name="Normal 27 5" xfId="687"/>
    <cellStyle name="Normal 27 5 2" xfId="3072"/>
    <cellStyle name="Normal 27 5 2 2" xfId="8509"/>
    <cellStyle name="Normal 27 5 2 2 2" xfId="18232"/>
    <cellStyle name="Normal 27 5 2 2 2 2" xfId="37745"/>
    <cellStyle name="Normal 27 5 2 2 2 3" xfId="57638"/>
    <cellStyle name="Normal 27 5 2 2 3" xfId="23028"/>
    <cellStyle name="Normal 27 5 2 2 4" xfId="42793"/>
    <cellStyle name="Normal 27 5 2 3" xfId="12926"/>
    <cellStyle name="Normal 27 5 2 3 2" xfId="32440"/>
    <cellStyle name="Normal 27 5 2 3 3" xfId="52333"/>
    <cellStyle name="Normal 27 5 2 4" xfId="23845"/>
    <cellStyle name="Normal 27 5 2 5" xfId="43611"/>
    <cellStyle name="Normal 27 5 3" xfId="6939"/>
    <cellStyle name="Normal 27 5 3 2" xfId="16675"/>
    <cellStyle name="Normal 27 5 3 2 2" xfId="36188"/>
    <cellStyle name="Normal 27 5 3 2 3" xfId="56081"/>
    <cellStyle name="Normal 27 5 3 3" xfId="26429"/>
    <cellStyle name="Normal 27 5 3 4" xfId="46202"/>
    <cellStyle name="Normal 27 5 4" xfId="5872"/>
    <cellStyle name="Normal 27 5 4 2" xfId="15609"/>
    <cellStyle name="Normal 27 5 4 2 2" xfId="35122"/>
    <cellStyle name="Normal 27 5 4 2 3" xfId="55015"/>
    <cellStyle name="Normal 27 5 4 3" xfId="27692"/>
    <cellStyle name="Normal 27 5 4 4" xfId="47580"/>
    <cellStyle name="Normal 27 5 5" xfId="10658"/>
    <cellStyle name="Normal 27 5 5 2" xfId="30173"/>
    <cellStyle name="Normal 27 5 5 3" xfId="50066"/>
    <cellStyle name="Normal 27 5 6" xfId="20379"/>
    <cellStyle name="Normal 27 5 7" xfId="40021"/>
    <cellStyle name="Normal 27 6" xfId="1835"/>
    <cellStyle name="Normal 27 6 2" xfId="4146"/>
    <cellStyle name="Normal 27 6 2 2" xfId="9582"/>
    <cellStyle name="Normal 27 6 2 2 2" xfId="19305"/>
    <cellStyle name="Normal 27 6 2 2 2 2" xfId="38818"/>
    <cellStyle name="Normal 27 6 2 2 2 3" xfId="58711"/>
    <cellStyle name="Normal 27 6 2 2 3" xfId="29031"/>
    <cellStyle name="Normal 27 6 2 2 4" xfId="48919"/>
    <cellStyle name="Normal 27 6 2 3" xfId="13999"/>
    <cellStyle name="Normal 27 6 2 3 2" xfId="33513"/>
    <cellStyle name="Normal 27 6 2 3 3" xfId="53406"/>
    <cellStyle name="Normal 27 6 2 4" xfId="24918"/>
    <cellStyle name="Normal 27 6 2 5" xfId="44685"/>
    <cellStyle name="Normal 27 6 3" xfId="6407"/>
    <cellStyle name="Normal 27 6 3 2" xfId="16144"/>
    <cellStyle name="Normal 27 6 3 2 2" xfId="35657"/>
    <cellStyle name="Normal 27 6 3 2 3" xfId="55550"/>
    <cellStyle name="Normal 27 6 3 3" xfId="28227"/>
    <cellStyle name="Normal 27 6 3 4" xfId="48115"/>
    <cellStyle name="Normal 27 6 4" xfId="11731"/>
    <cellStyle name="Normal 27 6 4 2" xfId="31246"/>
    <cellStyle name="Normal 27 6 4 3" xfId="51139"/>
    <cellStyle name="Normal 27 6 5" xfId="21452"/>
    <cellStyle name="Normal 27 6 6" xfId="41169"/>
    <cellStyle name="Normal 27 7" xfId="2398"/>
    <cellStyle name="Normal 27 7 2" xfId="7835"/>
    <cellStyle name="Normal 27 7 2 2" xfId="17558"/>
    <cellStyle name="Normal 27 7 2 2 2" xfId="37071"/>
    <cellStyle name="Normal 27 7 2 2 3" xfId="56964"/>
    <cellStyle name="Normal 27 7 2 3" xfId="23019"/>
    <cellStyle name="Normal 27 7 2 4" xfId="42784"/>
    <cellStyle name="Normal 27 7 3" xfId="12252"/>
    <cellStyle name="Normal 27 7 3 2" xfId="31766"/>
    <cellStyle name="Normal 27 7 3 3" xfId="51659"/>
    <cellStyle name="Normal 27 7 4" xfId="23171"/>
    <cellStyle name="Normal 27 7 5" xfId="42937"/>
    <cellStyle name="Normal 27 8" xfId="2537"/>
    <cellStyle name="Normal 27 8 2" xfId="7974"/>
    <cellStyle name="Normal 27 8 2 2" xfId="17697"/>
    <cellStyle name="Normal 27 8 2 2 2" xfId="37210"/>
    <cellStyle name="Normal 27 8 2 2 3" xfId="57103"/>
    <cellStyle name="Normal 27 8 2 3" xfId="22654"/>
    <cellStyle name="Normal 27 8 2 4" xfId="42418"/>
    <cellStyle name="Normal 27 8 3" xfId="12391"/>
    <cellStyle name="Normal 27 8 3 2" xfId="31905"/>
    <cellStyle name="Normal 27 8 3 3" xfId="51798"/>
    <cellStyle name="Normal 27 8 4" xfId="23310"/>
    <cellStyle name="Normal 27 8 5" xfId="43076"/>
    <cellStyle name="Normal 27 9" xfId="4755"/>
    <cellStyle name="Normal 27 9 2" xfId="14537"/>
    <cellStyle name="Normal 27 9 2 2" xfId="34050"/>
    <cellStyle name="Normal 27 9 2 3" xfId="53943"/>
    <cellStyle name="Normal 27 9 3" xfId="26619"/>
    <cellStyle name="Normal 27 9 4" xfId="46463"/>
    <cellStyle name="Normal 28" xfId="111"/>
    <cellStyle name="Normal 28 10" xfId="10124"/>
    <cellStyle name="Normal 28 10 2" xfId="29639"/>
    <cellStyle name="Normal 28 10 3" xfId="49532"/>
    <cellStyle name="Normal 28 11" xfId="19845"/>
    <cellStyle name="Normal 28 12" xfId="39445"/>
    <cellStyle name="Normal 28 2" xfId="329"/>
    <cellStyle name="Normal 28 2 2" xfId="1415"/>
    <cellStyle name="Normal 28 2 2 2" xfId="3787"/>
    <cellStyle name="Normal 28 2 2 2 2" xfId="9224"/>
    <cellStyle name="Normal 28 2 2 2 2 2" xfId="18947"/>
    <cellStyle name="Normal 28 2 2 2 2 2 2" xfId="38460"/>
    <cellStyle name="Normal 28 2 2 2 2 2 3" xfId="58353"/>
    <cellStyle name="Normal 28 2 2 2 2 3" xfId="25490"/>
    <cellStyle name="Normal 28 2 2 2 2 4" xfId="45257"/>
    <cellStyle name="Normal 28 2 2 2 3" xfId="13641"/>
    <cellStyle name="Normal 28 2 2 2 3 2" xfId="33155"/>
    <cellStyle name="Normal 28 2 2 2 3 3" xfId="53048"/>
    <cellStyle name="Normal 28 2 2 2 4" xfId="24560"/>
    <cellStyle name="Normal 28 2 2 2 5" xfId="44326"/>
    <cellStyle name="Normal 28 2 2 3" xfId="7547"/>
    <cellStyle name="Normal 28 2 2 3 2" xfId="17270"/>
    <cellStyle name="Normal 28 2 2 3 2 2" xfId="36783"/>
    <cellStyle name="Normal 28 2 2 3 2 3" xfId="56676"/>
    <cellStyle name="Normal 28 2 2 3 3" xfId="21981"/>
    <cellStyle name="Normal 28 2 2 3 4" xfId="41740"/>
    <cellStyle name="Normal 28 2 2 4" xfId="5514"/>
    <cellStyle name="Normal 28 2 2 4 2" xfId="15251"/>
    <cellStyle name="Normal 28 2 2 4 2 2" xfId="34764"/>
    <cellStyle name="Normal 28 2 2 4 2 3" xfId="54657"/>
    <cellStyle name="Normal 28 2 2 4 3" xfId="27334"/>
    <cellStyle name="Normal 28 2 2 4 4" xfId="47222"/>
    <cellStyle name="Normal 28 2 2 5" xfId="11373"/>
    <cellStyle name="Normal 28 2 2 5 2" xfId="30888"/>
    <cellStyle name="Normal 28 2 2 5 3" xfId="50781"/>
    <cellStyle name="Normal 28 2 2 6" xfId="21094"/>
    <cellStyle name="Normal 28 2 2 7" xfId="40749"/>
    <cellStyle name="Normal 28 2 3" xfId="864"/>
    <cellStyle name="Normal 28 2 3 2" xfId="3249"/>
    <cellStyle name="Normal 28 2 3 2 2" xfId="8686"/>
    <cellStyle name="Normal 28 2 3 2 2 2" xfId="18409"/>
    <cellStyle name="Normal 28 2 3 2 2 2 2" xfId="37922"/>
    <cellStyle name="Normal 28 2 3 2 2 2 3" xfId="57815"/>
    <cellStyle name="Normal 28 2 3 2 2 3" xfId="22153"/>
    <cellStyle name="Normal 28 2 3 2 2 4" xfId="41913"/>
    <cellStyle name="Normal 28 2 3 2 3" xfId="13103"/>
    <cellStyle name="Normal 28 2 3 2 3 2" xfId="32617"/>
    <cellStyle name="Normal 28 2 3 2 3 3" xfId="52510"/>
    <cellStyle name="Normal 28 2 3 2 4" xfId="24022"/>
    <cellStyle name="Normal 28 2 3 2 5" xfId="43788"/>
    <cellStyle name="Normal 28 2 3 3" xfId="7087"/>
    <cellStyle name="Normal 28 2 3 3 2" xfId="16823"/>
    <cellStyle name="Normal 28 2 3 3 2 2" xfId="36336"/>
    <cellStyle name="Normal 28 2 3 3 2 3" xfId="56229"/>
    <cellStyle name="Normal 28 2 3 3 3" xfId="26529"/>
    <cellStyle name="Normal 28 2 3 3 4" xfId="46302"/>
    <cellStyle name="Normal 28 2 3 4" xfId="6049"/>
    <cellStyle name="Normal 28 2 3 4 2" xfId="15786"/>
    <cellStyle name="Normal 28 2 3 4 2 2" xfId="35299"/>
    <cellStyle name="Normal 28 2 3 4 2 3" xfId="55192"/>
    <cellStyle name="Normal 28 2 3 4 3" xfId="27869"/>
    <cellStyle name="Normal 28 2 3 4 4" xfId="47757"/>
    <cellStyle name="Normal 28 2 3 5" xfId="10835"/>
    <cellStyle name="Normal 28 2 3 5 2" xfId="30350"/>
    <cellStyle name="Normal 28 2 3 5 3" xfId="50243"/>
    <cellStyle name="Normal 28 2 3 6" xfId="20556"/>
    <cellStyle name="Normal 28 2 3 7" xfId="40198"/>
    <cellStyle name="Normal 28 2 4" xfId="2054"/>
    <cellStyle name="Normal 28 2 4 2" xfId="4323"/>
    <cellStyle name="Normal 28 2 4 2 2" xfId="9759"/>
    <cellStyle name="Normal 28 2 4 2 2 2" xfId="19482"/>
    <cellStyle name="Normal 28 2 4 2 2 2 2" xfId="38995"/>
    <cellStyle name="Normal 28 2 4 2 2 2 3" xfId="58888"/>
    <cellStyle name="Normal 28 2 4 2 2 3" xfId="29208"/>
    <cellStyle name="Normal 28 2 4 2 2 4" xfId="49096"/>
    <cellStyle name="Normal 28 2 4 2 3" xfId="14176"/>
    <cellStyle name="Normal 28 2 4 2 3 2" xfId="33690"/>
    <cellStyle name="Normal 28 2 4 2 3 3" xfId="53583"/>
    <cellStyle name="Normal 28 2 4 2 4" xfId="25095"/>
    <cellStyle name="Normal 28 2 4 2 5" xfId="44862"/>
    <cellStyle name="Normal 28 2 4 3" xfId="6584"/>
    <cellStyle name="Normal 28 2 4 3 2" xfId="16321"/>
    <cellStyle name="Normal 28 2 4 3 2 2" xfId="35834"/>
    <cellStyle name="Normal 28 2 4 3 2 3" xfId="55727"/>
    <cellStyle name="Normal 28 2 4 3 3" xfId="28404"/>
    <cellStyle name="Normal 28 2 4 3 4" xfId="48292"/>
    <cellStyle name="Normal 28 2 4 4" xfId="11908"/>
    <cellStyle name="Normal 28 2 4 4 2" xfId="31423"/>
    <cellStyle name="Normal 28 2 4 4 3" xfId="51316"/>
    <cellStyle name="Normal 28 2 4 5" xfId="21629"/>
    <cellStyle name="Normal 28 2 4 6" xfId="41388"/>
    <cellStyle name="Normal 28 2 5" xfId="2714"/>
    <cellStyle name="Normal 28 2 5 2" xfId="8151"/>
    <cellStyle name="Normal 28 2 5 2 2" xfId="17874"/>
    <cellStyle name="Normal 28 2 5 2 2 2" xfId="37387"/>
    <cellStyle name="Normal 28 2 5 2 2 3" xfId="57280"/>
    <cellStyle name="Normal 28 2 5 2 3" xfId="25563"/>
    <cellStyle name="Normal 28 2 5 2 4" xfId="45331"/>
    <cellStyle name="Normal 28 2 5 3" xfId="12568"/>
    <cellStyle name="Normal 28 2 5 3 2" xfId="32082"/>
    <cellStyle name="Normal 28 2 5 3 3" xfId="51975"/>
    <cellStyle name="Normal 28 2 5 4" xfId="23487"/>
    <cellStyle name="Normal 28 2 5 5" xfId="43253"/>
    <cellStyle name="Normal 28 2 6" xfId="4974"/>
    <cellStyle name="Normal 28 2 6 2" xfId="14714"/>
    <cellStyle name="Normal 28 2 6 2 2" xfId="34227"/>
    <cellStyle name="Normal 28 2 6 2 3" xfId="54120"/>
    <cellStyle name="Normal 28 2 6 3" xfId="26796"/>
    <cellStyle name="Normal 28 2 6 4" xfId="46682"/>
    <cellStyle name="Normal 28 2 7" xfId="10300"/>
    <cellStyle name="Normal 28 2 7 2" xfId="29815"/>
    <cellStyle name="Normal 28 2 7 3" xfId="49708"/>
    <cellStyle name="Normal 28 2 8" xfId="20021"/>
    <cellStyle name="Normal 28 2 9" xfId="39663"/>
    <cellStyle name="Normal 28 3" xfId="505"/>
    <cellStyle name="Normal 28 3 2" xfId="1591"/>
    <cellStyle name="Normal 28 3 2 2" xfId="3963"/>
    <cellStyle name="Normal 28 3 2 2 2" xfId="9400"/>
    <cellStyle name="Normal 28 3 2 2 2 2" xfId="19123"/>
    <cellStyle name="Normal 28 3 2 2 2 2 2" xfId="38636"/>
    <cellStyle name="Normal 28 3 2 2 2 2 3" xfId="58529"/>
    <cellStyle name="Normal 28 3 2 2 2 3" xfId="25934"/>
    <cellStyle name="Normal 28 3 2 2 2 4" xfId="45704"/>
    <cellStyle name="Normal 28 3 2 2 3" xfId="13817"/>
    <cellStyle name="Normal 28 3 2 2 3 2" xfId="33331"/>
    <cellStyle name="Normal 28 3 2 2 3 3" xfId="53224"/>
    <cellStyle name="Normal 28 3 2 2 4" xfId="24736"/>
    <cellStyle name="Normal 28 3 2 2 5" xfId="44502"/>
    <cellStyle name="Normal 28 3 2 3" xfId="7694"/>
    <cellStyle name="Normal 28 3 2 3 2" xfId="17417"/>
    <cellStyle name="Normal 28 3 2 3 2 2" xfId="36930"/>
    <cellStyle name="Normal 28 3 2 3 2 3" xfId="56823"/>
    <cellStyle name="Normal 28 3 2 3 3" xfId="25596"/>
    <cellStyle name="Normal 28 3 2 3 4" xfId="45364"/>
    <cellStyle name="Normal 28 3 2 4" xfId="5690"/>
    <cellStyle name="Normal 28 3 2 4 2" xfId="15427"/>
    <cellStyle name="Normal 28 3 2 4 2 2" xfId="34940"/>
    <cellStyle name="Normal 28 3 2 4 2 3" xfId="54833"/>
    <cellStyle name="Normal 28 3 2 4 3" xfId="27510"/>
    <cellStyle name="Normal 28 3 2 4 4" xfId="47398"/>
    <cellStyle name="Normal 28 3 2 5" xfId="11549"/>
    <cellStyle name="Normal 28 3 2 5 2" xfId="31064"/>
    <cellStyle name="Normal 28 3 2 5 3" xfId="50957"/>
    <cellStyle name="Normal 28 3 2 6" xfId="21270"/>
    <cellStyle name="Normal 28 3 2 7" xfId="40925"/>
    <cellStyle name="Normal 28 3 3" xfId="1040"/>
    <cellStyle name="Normal 28 3 3 2" xfId="3425"/>
    <cellStyle name="Normal 28 3 3 2 2" xfId="8862"/>
    <cellStyle name="Normal 28 3 3 2 2 2" xfId="18585"/>
    <cellStyle name="Normal 28 3 3 2 2 2 2" xfId="38098"/>
    <cellStyle name="Normal 28 3 3 2 2 2 3" xfId="57991"/>
    <cellStyle name="Normal 28 3 3 2 2 3" xfId="22986"/>
    <cellStyle name="Normal 28 3 3 2 2 4" xfId="42751"/>
    <cellStyle name="Normal 28 3 3 2 3" xfId="13279"/>
    <cellStyle name="Normal 28 3 3 2 3 2" xfId="32793"/>
    <cellStyle name="Normal 28 3 3 2 3 3" xfId="52686"/>
    <cellStyle name="Normal 28 3 3 2 4" xfId="24198"/>
    <cellStyle name="Normal 28 3 3 2 5" xfId="43964"/>
    <cellStyle name="Normal 28 3 3 3" xfId="7234"/>
    <cellStyle name="Normal 28 3 3 3 2" xfId="16970"/>
    <cellStyle name="Normal 28 3 3 3 2 2" xfId="36483"/>
    <cellStyle name="Normal 28 3 3 3 2 3" xfId="56376"/>
    <cellStyle name="Normal 28 3 3 3 3" xfId="22209"/>
    <cellStyle name="Normal 28 3 3 3 4" xfId="41969"/>
    <cellStyle name="Normal 28 3 3 4" xfId="6225"/>
    <cellStyle name="Normal 28 3 3 4 2" xfId="15962"/>
    <cellStyle name="Normal 28 3 3 4 2 2" xfId="35475"/>
    <cellStyle name="Normal 28 3 3 4 2 3" xfId="55368"/>
    <cellStyle name="Normal 28 3 3 4 3" xfId="28045"/>
    <cellStyle name="Normal 28 3 3 4 4" xfId="47933"/>
    <cellStyle name="Normal 28 3 3 5" xfId="11011"/>
    <cellStyle name="Normal 28 3 3 5 2" xfId="30526"/>
    <cellStyle name="Normal 28 3 3 5 3" xfId="50419"/>
    <cellStyle name="Normal 28 3 3 6" xfId="20732"/>
    <cellStyle name="Normal 28 3 3 7" xfId="40374"/>
    <cellStyle name="Normal 28 3 4" xfId="2230"/>
    <cellStyle name="Normal 28 3 4 2" xfId="4499"/>
    <cellStyle name="Normal 28 3 4 2 2" xfId="9935"/>
    <cellStyle name="Normal 28 3 4 2 2 2" xfId="19658"/>
    <cellStyle name="Normal 28 3 4 2 2 2 2" xfId="39171"/>
    <cellStyle name="Normal 28 3 4 2 2 2 3" xfId="59064"/>
    <cellStyle name="Normal 28 3 4 2 2 3" xfId="29384"/>
    <cellStyle name="Normal 28 3 4 2 2 4" xfId="49272"/>
    <cellStyle name="Normal 28 3 4 2 3" xfId="14352"/>
    <cellStyle name="Normal 28 3 4 2 3 2" xfId="33866"/>
    <cellStyle name="Normal 28 3 4 2 3 3" xfId="53759"/>
    <cellStyle name="Normal 28 3 4 2 4" xfId="25271"/>
    <cellStyle name="Normal 28 3 4 2 5" xfId="45038"/>
    <cellStyle name="Normal 28 3 4 3" xfId="6760"/>
    <cellStyle name="Normal 28 3 4 3 2" xfId="16497"/>
    <cellStyle name="Normal 28 3 4 3 2 2" xfId="36010"/>
    <cellStyle name="Normal 28 3 4 3 2 3" xfId="55903"/>
    <cellStyle name="Normal 28 3 4 3 3" xfId="28580"/>
    <cellStyle name="Normal 28 3 4 3 4" xfId="48468"/>
    <cellStyle name="Normal 28 3 4 4" xfId="12084"/>
    <cellStyle name="Normal 28 3 4 4 2" xfId="31599"/>
    <cellStyle name="Normal 28 3 4 4 3" xfId="51492"/>
    <cellStyle name="Normal 28 3 4 5" xfId="21805"/>
    <cellStyle name="Normal 28 3 4 6" xfId="41564"/>
    <cellStyle name="Normal 28 3 5" xfId="2890"/>
    <cellStyle name="Normal 28 3 5 2" xfId="8327"/>
    <cellStyle name="Normal 28 3 5 2 2" xfId="18050"/>
    <cellStyle name="Normal 28 3 5 2 2 2" xfId="37563"/>
    <cellStyle name="Normal 28 3 5 2 2 3" xfId="57456"/>
    <cellStyle name="Normal 28 3 5 2 3" xfId="25658"/>
    <cellStyle name="Normal 28 3 5 2 4" xfId="45427"/>
    <cellStyle name="Normal 28 3 5 3" xfId="12744"/>
    <cellStyle name="Normal 28 3 5 3 2" xfId="32258"/>
    <cellStyle name="Normal 28 3 5 3 3" xfId="52151"/>
    <cellStyle name="Normal 28 3 5 4" xfId="23663"/>
    <cellStyle name="Normal 28 3 5 5" xfId="43429"/>
    <cellStyle name="Normal 28 3 6" xfId="5150"/>
    <cellStyle name="Normal 28 3 6 2" xfId="14890"/>
    <cellStyle name="Normal 28 3 6 2 2" xfId="34403"/>
    <cellStyle name="Normal 28 3 6 2 3" xfId="54296"/>
    <cellStyle name="Normal 28 3 6 3" xfId="26972"/>
    <cellStyle name="Normal 28 3 6 4" xfId="46858"/>
    <cellStyle name="Normal 28 3 7" xfId="10476"/>
    <cellStyle name="Normal 28 3 7 2" xfId="29991"/>
    <cellStyle name="Normal 28 3 7 3" xfId="49884"/>
    <cellStyle name="Normal 28 3 8" xfId="20197"/>
    <cellStyle name="Normal 28 3 9" xfId="39839"/>
    <cellStyle name="Normal 28 4" xfId="1239"/>
    <cellStyle name="Normal 28 4 2" xfId="3611"/>
    <cellStyle name="Normal 28 4 2 2" xfId="9048"/>
    <cellStyle name="Normal 28 4 2 2 2" xfId="18771"/>
    <cellStyle name="Normal 28 4 2 2 2 2" xfId="38284"/>
    <cellStyle name="Normal 28 4 2 2 2 3" xfId="58177"/>
    <cellStyle name="Normal 28 4 2 2 3" xfId="25775"/>
    <cellStyle name="Normal 28 4 2 2 4" xfId="45544"/>
    <cellStyle name="Normal 28 4 2 3" xfId="13465"/>
    <cellStyle name="Normal 28 4 2 3 2" xfId="32979"/>
    <cellStyle name="Normal 28 4 2 3 3" xfId="52872"/>
    <cellStyle name="Normal 28 4 2 4" xfId="24384"/>
    <cellStyle name="Normal 28 4 2 5" xfId="44150"/>
    <cellStyle name="Normal 28 4 3" xfId="7400"/>
    <cellStyle name="Normal 28 4 3 2" xfId="17123"/>
    <cellStyle name="Normal 28 4 3 2 2" xfId="36636"/>
    <cellStyle name="Normal 28 4 3 2 3" xfId="56529"/>
    <cellStyle name="Normal 28 4 3 3" xfId="25836"/>
    <cellStyle name="Normal 28 4 3 4" xfId="45605"/>
    <cellStyle name="Normal 28 4 4" xfId="5338"/>
    <cellStyle name="Normal 28 4 4 2" xfId="15075"/>
    <cellStyle name="Normal 28 4 4 2 2" xfId="34588"/>
    <cellStyle name="Normal 28 4 4 2 3" xfId="54481"/>
    <cellStyle name="Normal 28 4 4 3" xfId="27158"/>
    <cellStyle name="Normal 28 4 4 4" xfId="47046"/>
    <cellStyle name="Normal 28 4 5" xfId="11197"/>
    <cellStyle name="Normal 28 4 5 2" xfId="30712"/>
    <cellStyle name="Normal 28 4 5 3" xfId="50605"/>
    <cellStyle name="Normal 28 4 6" xfId="20918"/>
    <cellStyle name="Normal 28 4 7" xfId="40573"/>
    <cellStyle name="Normal 28 5" xfId="688"/>
    <cellStyle name="Normal 28 5 2" xfId="3073"/>
    <cellStyle name="Normal 28 5 2 2" xfId="8510"/>
    <cellStyle name="Normal 28 5 2 2 2" xfId="18233"/>
    <cellStyle name="Normal 28 5 2 2 2 2" xfId="37746"/>
    <cellStyle name="Normal 28 5 2 2 2 3" xfId="57639"/>
    <cellStyle name="Normal 28 5 2 2 3" xfId="26084"/>
    <cellStyle name="Normal 28 5 2 2 4" xfId="45855"/>
    <cellStyle name="Normal 28 5 2 3" xfId="12927"/>
    <cellStyle name="Normal 28 5 2 3 2" xfId="32441"/>
    <cellStyle name="Normal 28 5 2 3 3" xfId="52334"/>
    <cellStyle name="Normal 28 5 2 4" xfId="23846"/>
    <cellStyle name="Normal 28 5 2 5" xfId="43612"/>
    <cellStyle name="Normal 28 5 3" xfId="6940"/>
    <cellStyle name="Normal 28 5 3 2" xfId="16676"/>
    <cellStyle name="Normal 28 5 3 2 2" xfId="36189"/>
    <cellStyle name="Normal 28 5 3 2 3" xfId="56082"/>
    <cellStyle name="Normal 28 5 3 3" xfId="22382"/>
    <cellStyle name="Normal 28 5 3 4" xfId="42144"/>
    <cellStyle name="Normal 28 5 4" xfId="5873"/>
    <cellStyle name="Normal 28 5 4 2" xfId="15610"/>
    <cellStyle name="Normal 28 5 4 2 2" xfId="35123"/>
    <cellStyle name="Normal 28 5 4 2 3" xfId="55016"/>
    <cellStyle name="Normal 28 5 4 3" xfId="27693"/>
    <cellStyle name="Normal 28 5 4 4" xfId="47581"/>
    <cellStyle name="Normal 28 5 5" xfId="10659"/>
    <cellStyle name="Normal 28 5 5 2" xfId="30174"/>
    <cellStyle name="Normal 28 5 5 3" xfId="50067"/>
    <cellStyle name="Normal 28 5 6" xfId="20380"/>
    <cellStyle name="Normal 28 5 7" xfId="40022"/>
    <cellStyle name="Normal 28 6" xfId="1836"/>
    <cellStyle name="Normal 28 6 2" xfId="4147"/>
    <cellStyle name="Normal 28 6 2 2" xfId="9583"/>
    <cellStyle name="Normal 28 6 2 2 2" xfId="19306"/>
    <cellStyle name="Normal 28 6 2 2 2 2" xfId="38819"/>
    <cellStyle name="Normal 28 6 2 2 2 3" xfId="58712"/>
    <cellStyle name="Normal 28 6 2 2 3" xfId="29032"/>
    <cellStyle name="Normal 28 6 2 2 4" xfId="48920"/>
    <cellStyle name="Normal 28 6 2 3" xfId="14000"/>
    <cellStyle name="Normal 28 6 2 3 2" xfId="33514"/>
    <cellStyle name="Normal 28 6 2 3 3" xfId="53407"/>
    <cellStyle name="Normal 28 6 2 4" xfId="24919"/>
    <cellStyle name="Normal 28 6 2 5" xfId="44686"/>
    <cellStyle name="Normal 28 6 3" xfId="6408"/>
    <cellStyle name="Normal 28 6 3 2" xfId="16145"/>
    <cellStyle name="Normal 28 6 3 2 2" xfId="35658"/>
    <cellStyle name="Normal 28 6 3 2 3" xfId="55551"/>
    <cellStyle name="Normal 28 6 3 3" xfId="28228"/>
    <cellStyle name="Normal 28 6 3 4" xfId="48116"/>
    <cellStyle name="Normal 28 6 4" xfId="11732"/>
    <cellStyle name="Normal 28 6 4 2" xfId="31247"/>
    <cellStyle name="Normal 28 6 4 3" xfId="51140"/>
    <cellStyle name="Normal 28 6 5" xfId="21453"/>
    <cellStyle name="Normal 28 6 6" xfId="41170"/>
    <cellStyle name="Normal 28 7" xfId="2399"/>
    <cellStyle name="Normal 28 7 2" xfId="7836"/>
    <cellStyle name="Normal 28 7 2 2" xfId="17559"/>
    <cellStyle name="Normal 28 7 2 2 2" xfId="37072"/>
    <cellStyle name="Normal 28 7 2 2 3" xfId="56965"/>
    <cellStyle name="Normal 28 7 2 3" xfId="22768"/>
    <cellStyle name="Normal 28 7 2 4" xfId="42532"/>
    <cellStyle name="Normal 28 7 3" xfId="12253"/>
    <cellStyle name="Normal 28 7 3 2" xfId="31767"/>
    <cellStyle name="Normal 28 7 3 3" xfId="51660"/>
    <cellStyle name="Normal 28 7 4" xfId="23172"/>
    <cellStyle name="Normal 28 7 5" xfId="42938"/>
    <cellStyle name="Normal 28 8" xfId="2538"/>
    <cellStyle name="Normal 28 8 2" xfId="7975"/>
    <cellStyle name="Normal 28 8 2 2" xfId="17698"/>
    <cellStyle name="Normal 28 8 2 2 2" xfId="37211"/>
    <cellStyle name="Normal 28 8 2 2 3" xfId="57104"/>
    <cellStyle name="Normal 28 8 2 3" xfId="26183"/>
    <cellStyle name="Normal 28 8 2 4" xfId="45954"/>
    <cellStyle name="Normal 28 8 3" xfId="12392"/>
    <cellStyle name="Normal 28 8 3 2" xfId="31906"/>
    <cellStyle name="Normal 28 8 3 3" xfId="51799"/>
    <cellStyle name="Normal 28 8 4" xfId="23311"/>
    <cellStyle name="Normal 28 8 5" xfId="43077"/>
    <cellStyle name="Normal 28 9" xfId="4756"/>
    <cellStyle name="Normal 28 9 2" xfId="14538"/>
    <cellStyle name="Normal 28 9 2 2" xfId="34051"/>
    <cellStyle name="Normal 28 9 2 3" xfId="53944"/>
    <cellStyle name="Normal 28 9 3" xfId="26620"/>
    <cellStyle name="Normal 28 9 4" xfId="46464"/>
    <cellStyle name="Normal 29" xfId="112"/>
    <cellStyle name="Normal 29 10" xfId="10125"/>
    <cellStyle name="Normal 29 10 2" xfId="29640"/>
    <cellStyle name="Normal 29 10 3" xfId="49533"/>
    <cellStyle name="Normal 29 11" xfId="19846"/>
    <cellStyle name="Normal 29 12" xfId="39446"/>
    <cellStyle name="Normal 29 2" xfId="330"/>
    <cellStyle name="Normal 29 2 2" xfId="1416"/>
    <cellStyle name="Normal 29 2 2 2" xfId="3788"/>
    <cellStyle name="Normal 29 2 2 2 2" xfId="9225"/>
    <cellStyle name="Normal 29 2 2 2 2 2" xfId="18948"/>
    <cellStyle name="Normal 29 2 2 2 2 2 2" xfId="38461"/>
    <cellStyle name="Normal 29 2 2 2 2 2 3" xfId="58354"/>
    <cellStyle name="Normal 29 2 2 2 2 3" xfId="23110"/>
    <cellStyle name="Normal 29 2 2 2 2 4" xfId="42876"/>
    <cellStyle name="Normal 29 2 2 2 3" xfId="13642"/>
    <cellStyle name="Normal 29 2 2 2 3 2" xfId="33156"/>
    <cellStyle name="Normal 29 2 2 2 3 3" xfId="53049"/>
    <cellStyle name="Normal 29 2 2 2 4" xfId="24561"/>
    <cellStyle name="Normal 29 2 2 2 5" xfId="44327"/>
    <cellStyle name="Normal 29 2 2 3" xfId="7548"/>
    <cellStyle name="Normal 29 2 2 3 2" xfId="17271"/>
    <cellStyle name="Normal 29 2 2 3 2 2" xfId="36784"/>
    <cellStyle name="Normal 29 2 2 3 2 3" xfId="56677"/>
    <cellStyle name="Normal 29 2 2 3 3" xfId="25794"/>
    <cellStyle name="Normal 29 2 2 3 4" xfId="45563"/>
    <cellStyle name="Normal 29 2 2 4" xfId="5515"/>
    <cellStyle name="Normal 29 2 2 4 2" xfId="15252"/>
    <cellStyle name="Normal 29 2 2 4 2 2" xfId="34765"/>
    <cellStyle name="Normal 29 2 2 4 2 3" xfId="54658"/>
    <cellStyle name="Normal 29 2 2 4 3" xfId="27335"/>
    <cellStyle name="Normal 29 2 2 4 4" xfId="47223"/>
    <cellStyle name="Normal 29 2 2 5" xfId="11374"/>
    <cellStyle name="Normal 29 2 2 5 2" xfId="30889"/>
    <cellStyle name="Normal 29 2 2 5 3" xfId="50782"/>
    <cellStyle name="Normal 29 2 2 6" xfId="21095"/>
    <cellStyle name="Normal 29 2 2 7" xfId="40750"/>
    <cellStyle name="Normal 29 2 3" xfId="865"/>
    <cellStyle name="Normal 29 2 3 2" xfId="3250"/>
    <cellStyle name="Normal 29 2 3 2 2" xfId="8687"/>
    <cellStyle name="Normal 29 2 3 2 2 2" xfId="18410"/>
    <cellStyle name="Normal 29 2 3 2 2 2 2" xfId="37923"/>
    <cellStyle name="Normal 29 2 3 2 2 2 3" xfId="57816"/>
    <cellStyle name="Normal 29 2 3 2 2 3" xfId="26095"/>
    <cellStyle name="Normal 29 2 3 2 2 4" xfId="45866"/>
    <cellStyle name="Normal 29 2 3 2 3" xfId="13104"/>
    <cellStyle name="Normal 29 2 3 2 3 2" xfId="32618"/>
    <cellStyle name="Normal 29 2 3 2 3 3" xfId="52511"/>
    <cellStyle name="Normal 29 2 3 2 4" xfId="24023"/>
    <cellStyle name="Normal 29 2 3 2 5" xfId="43789"/>
    <cellStyle name="Normal 29 2 3 3" xfId="7088"/>
    <cellStyle name="Normal 29 2 3 3 2" xfId="16824"/>
    <cellStyle name="Normal 29 2 3 3 2 2" xfId="36337"/>
    <cellStyle name="Normal 29 2 3 3 2 3" xfId="56230"/>
    <cellStyle name="Normal 29 2 3 3 3" xfId="26414"/>
    <cellStyle name="Normal 29 2 3 3 4" xfId="46187"/>
    <cellStyle name="Normal 29 2 3 4" xfId="6050"/>
    <cellStyle name="Normal 29 2 3 4 2" xfId="15787"/>
    <cellStyle name="Normal 29 2 3 4 2 2" xfId="35300"/>
    <cellStyle name="Normal 29 2 3 4 2 3" xfId="55193"/>
    <cellStyle name="Normal 29 2 3 4 3" xfId="27870"/>
    <cellStyle name="Normal 29 2 3 4 4" xfId="47758"/>
    <cellStyle name="Normal 29 2 3 5" xfId="10836"/>
    <cellStyle name="Normal 29 2 3 5 2" xfId="30351"/>
    <cellStyle name="Normal 29 2 3 5 3" xfId="50244"/>
    <cellStyle name="Normal 29 2 3 6" xfId="20557"/>
    <cellStyle name="Normal 29 2 3 7" xfId="40199"/>
    <cellStyle name="Normal 29 2 4" xfId="2055"/>
    <cellStyle name="Normal 29 2 4 2" xfId="4324"/>
    <cellStyle name="Normal 29 2 4 2 2" xfId="9760"/>
    <cellStyle name="Normal 29 2 4 2 2 2" xfId="19483"/>
    <cellStyle name="Normal 29 2 4 2 2 2 2" xfId="38996"/>
    <cellStyle name="Normal 29 2 4 2 2 2 3" xfId="58889"/>
    <cellStyle name="Normal 29 2 4 2 2 3" xfId="29209"/>
    <cellStyle name="Normal 29 2 4 2 2 4" xfId="49097"/>
    <cellStyle name="Normal 29 2 4 2 3" xfId="14177"/>
    <cellStyle name="Normal 29 2 4 2 3 2" xfId="33691"/>
    <cellStyle name="Normal 29 2 4 2 3 3" xfId="53584"/>
    <cellStyle name="Normal 29 2 4 2 4" xfId="25096"/>
    <cellStyle name="Normal 29 2 4 2 5" xfId="44863"/>
    <cellStyle name="Normal 29 2 4 3" xfId="6585"/>
    <cellStyle name="Normal 29 2 4 3 2" xfId="16322"/>
    <cellStyle name="Normal 29 2 4 3 2 2" xfId="35835"/>
    <cellStyle name="Normal 29 2 4 3 2 3" xfId="55728"/>
    <cellStyle name="Normal 29 2 4 3 3" xfId="28405"/>
    <cellStyle name="Normal 29 2 4 3 4" xfId="48293"/>
    <cellStyle name="Normal 29 2 4 4" xfId="11909"/>
    <cellStyle name="Normal 29 2 4 4 2" xfId="31424"/>
    <cellStyle name="Normal 29 2 4 4 3" xfId="51317"/>
    <cellStyle name="Normal 29 2 4 5" xfId="21630"/>
    <cellStyle name="Normal 29 2 4 6" xfId="41389"/>
    <cellStyle name="Normal 29 2 5" xfId="2715"/>
    <cellStyle name="Normal 29 2 5 2" xfId="8152"/>
    <cellStyle name="Normal 29 2 5 2 2" xfId="17875"/>
    <cellStyle name="Normal 29 2 5 2 2 2" xfId="37388"/>
    <cellStyle name="Normal 29 2 5 2 2 3" xfId="57281"/>
    <cellStyle name="Normal 29 2 5 2 3" xfId="22989"/>
    <cellStyle name="Normal 29 2 5 2 4" xfId="42754"/>
    <cellStyle name="Normal 29 2 5 3" xfId="12569"/>
    <cellStyle name="Normal 29 2 5 3 2" xfId="32083"/>
    <cellStyle name="Normal 29 2 5 3 3" xfId="51976"/>
    <cellStyle name="Normal 29 2 5 4" xfId="23488"/>
    <cellStyle name="Normal 29 2 5 5" xfId="43254"/>
    <cellStyle name="Normal 29 2 6" xfId="4975"/>
    <cellStyle name="Normal 29 2 6 2" xfId="14715"/>
    <cellStyle name="Normal 29 2 6 2 2" xfId="34228"/>
    <cellStyle name="Normal 29 2 6 2 3" xfId="54121"/>
    <cellStyle name="Normal 29 2 6 3" xfId="26797"/>
    <cellStyle name="Normal 29 2 6 4" xfId="46683"/>
    <cellStyle name="Normal 29 2 7" xfId="10301"/>
    <cellStyle name="Normal 29 2 7 2" xfId="29816"/>
    <cellStyle name="Normal 29 2 7 3" xfId="49709"/>
    <cellStyle name="Normal 29 2 8" xfId="20022"/>
    <cellStyle name="Normal 29 2 9" xfId="39664"/>
    <cellStyle name="Normal 29 3" xfId="506"/>
    <cellStyle name="Normal 29 3 2" xfId="1592"/>
    <cellStyle name="Normal 29 3 2 2" xfId="3964"/>
    <cellStyle name="Normal 29 3 2 2 2" xfId="9401"/>
    <cellStyle name="Normal 29 3 2 2 2 2" xfId="19124"/>
    <cellStyle name="Normal 29 3 2 2 2 2 2" xfId="38637"/>
    <cellStyle name="Normal 29 3 2 2 2 2 3" xfId="58530"/>
    <cellStyle name="Normal 29 3 2 2 2 3" xfId="25723"/>
    <cellStyle name="Normal 29 3 2 2 2 4" xfId="45492"/>
    <cellStyle name="Normal 29 3 2 2 3" xfId="13818"/>
    <cellStyle name="Normal 29 3 2 2 3 2" xfId="33332"/>
    <cellStyle name="Normal 29 3 2 2 3 3" xfId="53225"/>
    <cellStyle name="Normal 29 3 2 2 4" xfId="24737"/>
    <cellStyle name="Normal 29 3 2 2 5" xfId="44503"/>
    <cellStyle name="Normal 29 3 2 3" xfId="7695"/>
    <cellStyle name="Normal 29 3 2 3 2" xfId="17418"/>
    <cellStyle name="Normal 29 3 2 3 2 2" xfId="36931"/>
    <cellStyle name="Normal 29 3 2 3 2 3" xfId="56824"/>
    <cellStyle name="Normal 29 3 2 3 3" xfId="26435"/>
    <cellStyle name="Normal 29 3 2 3 4" xfId="46208"/>
    <cellStyle name="Normal 29 3 2 4" xfId="5691"/>
    <cellStyle name="Normal 29 3 2 4 2" xfId="15428"/>
    <cellStyle name="Normal 29 3 2 4 2 2" xfId="34941"/>
    <cellStyle name="Normal 29 3 2 4 2 3" xfId="54834"/>
    <cellStyle name="Normal 29 3 2 4 3" xfId="27511"/>
    <cellStyle name="Normal 29 3 2 4 4" xfId="47399"/>
    <cellStyle name="Normal 29 3 2 5" xfId="11550"/>
    <cellStyle name="Normal 29 3 2 5 2" xfId="31065"/>
    <cellStyle name="Normal 29 3 2 5 3" xfId="50958"/>
    <cellStyle name="Normal 29 3 2 6" xfId="21271"/>
    <cellStyle name="Normal 29 3 2 7" xfId="40926"/>
    <cellStyle name="Normal 29 3 3" xfId="1041"/>
    <cellStyle name="Normal 29 3 3 2" xfId="3426"/>
    <cellStyle name="Normal 29 3 3 2 2" xfId="8863"/>
    <cellStyle name="Normal 29 3 3 2 2 2" xfId="18586"/>
    <cellStyle name="Normal 29 3 3 2 2 2 2" xfId="38099"/>
    <cellStyle name="Normal 29 3 3 2 2 2 3" xfId="57992"/>
    <cellStyle name="Normal 29 3 3 2 2 3" xfId="25772"/>
    <cellStyle name="Normal 29 3 3 2 2 4" xfId="45541"/>
    <cellStyle name="Normal 29 3 3 2 3" xfId="13280"/>
    <cellStyle name="Normal 29 3 3 2 3 2" xfId="32794"/>
    <cellStyle name="Normal 29 3 3 2 3 3" xfId="52687"/>
    <cellStyle name="Normal 29 3 3 2 4" xfId="24199"/>
    <cellStyle name="Normal 29 3 3 2 5" xfId="43965"/>
    <cellStyle name="Normal 29 3 3 3" xfId="7235"/>
    <cellStyle name="Normal 29 3 3 3 2" xfId="16971"/>
    <cellStyle name="Normal 29 3 3 3 2 2" xfId="36484"/>
    <cellStyle name="Normal 29 3 3 3 2 3" xfId="56377"/>
    <cellStyle name="Normal 29 3 3 3 3" xfId="22803"/>
    <cellStyle name="Normal 29 3 3 3 4" xfId="42567"/>
    <cellStyle name="Normal 29 3 3 4" xfId="6226"/>
    <cellStyle name="Normal 29 3 3 4 2" xfId="15963"/>
    <cellStyle name="Normal 29 3 3 4 2 2" xfId="35476"/>
    <cellStyle name="Normal 29 3 3 4 2 3" xfId="55369"/>
    <cellStyle name="Normal 29 3 3 4 3" xfId="28046"/>
    <cellStyle name="Normal 29 3 3 4 4" xfId="47934"/>
    <cellStyle name="Normal 29 3 3 5" xfId="11012"/>
    <cellStyle name="Normal 29 3 3 5 2" xfId="30527"/>
    <cellStyle name="Normal 29 3 3 5 3" xfId="50420"/>
    <cellStyle name="Normal 29 3 3 6" xfId="20733"/>
    <cellStyle name="Normal 29 3 3 7" xfId="40375"/>
    <cellStyle name="Normal 29 3 4" xfId="2231"/>
    <cellStyle name="Normal 29 3 4 2" xfId="4500"/>
    <cellStyle name="Normal 29 3 4 2 2" xfId="9936"/>
    <cellStyle name="Normal 29 3 4 2 2 2" xfId="19659"/>
    <cellStyle name="Normal 29 3 4 2 2 2 2" xfId="39172"/>
    <cellStyle name="Normal 29 3 4 2 2 2 3" xfId="59065"/>
    <cellStyle name="Normal 29 3 4 2 2 3" xfId="29385"/>
    <cellStyle name="Normal 29 3 4 2 2 4" xfId="49273"/>
    <cellStyle name="Normal 29 3 4 2 3" xfId="14353"/>
    <cellStyle name="Normal 29 3 4 2 3 2" xfId="33867"/>
    <cellStyle name="Normal 29 3 4 2 3 3" xfId="53760"/>
    <cellStyle name="Normal 29 3 4 2 4" xfId="25272"/>
    <cellStyle name="Normal 29 3 4 2 5" xfId="45039"/>
    <cellStyle name="Normal 29 3 4 3" xfId="6761"/>
    <cellStyle name="Normal 29 3 4 3 2" xfId="16498"/>
    <cellStyle name="Normal 29 3 4 3 2 2" xfId="36011"/>
    <cellStyle name="Normal 29 3 4 3 2 3" xfId="55904"/>
    <cellStyle name="Normal 29 3 4 3 3" xfId="28581"/>
    <cellStyle name="Normal 29 3 4 3 4" xfId="48469"/>
    <cellStyle name="Normal 29 3 4 4" xfId="12085"/>
    <cellStyle name="Normal 29 3 4 4 2" xfId="31600"/>
    <cellStyle name="Normal 29 3 4 4 3" xfId="51493"/>
    <cellStyle name="Normal 29 3 4 5" xfId="21806"/>
    <cellStyle name="Normal 29 3 4 6" xfId="41565"/>
    <cellStyle name="Normal 29 3 5" xfId="2891"/>
    <cellStyle name="Normal 29 3 5 2" xfId="8328"/>
    <cellStyle name="Normal 29 3 5 2 2" xfId="18051"/>
    <cellStyle name="Normal 29 3 5 2 2 2" xfId="37564"/>
    <cellStyle name="Normal 29 3 5 2 2 3" xfId="57457"/>
    <cellStyle name="Normal 29 3 5 2 3" xfId="26188"/>
    <cellStyle name="Normal 29 3 5 2 4" xfId="45959"/>
    <cellStyle name="Normal 29 3 5 3" xfId="12745"/>
    <cellStyle name="Normal 29 3 5 3 2" xfId="32259"/>
    <cellStyle name="Normal 29 3 5 3 3" xfId="52152"/>
    <cellStyle name="Normal 29 3 5 4" xfId="23664"/>
    <cellStyle name="Normal 29 3 5 5" xfId="43430"/>
    <cellStyle name="Normal 29 3 6" xfId="5151"/>
    <cellStyle name="Normal 29 3 6 2" xfId="14891"/>
    <cellStyle name="Normal 29 3 6 2 2" xfId="34404"/>
    <cellStyle name="Normal 29 3 6 2 3" xfId="54297"/>
    <cellStyle name="Normal 29 3 6 3" xfId="26973"/>
    <cellStyle name="Normal 29 3 6 4" xfId="46859"/>
    <cellStyle name="Normal 29 3 7" xfId="10477"/>
    <cellStyle name="Normal 29 3 7 2" xfId="29992"/>
    <cellStyle name="Normal 29 3 7 3" xfId="49885"/>
    <cellStyle name="Normal 29 3 8" xfId="20198"/>
    <cellStyle name="Normal 29 3 9" xfId="39840"/>
    <cellStyle name="Normal 29 4" xfId="1240"/>
    <cellStyle name="Normal 29 4 2" xfId="3612"/>
    <cellStyle name="Normal 29 4 2 2" xfId="9049"/>
    <cellStyle name="Normal 29 4 2 2 2" xfId="18772"/>
    <cellStyle name="Normal 29 4 2 2 2 2" xfId="38285"/>
    <cellStyle name="Normal 29 4 2 2 2 3" xfId="58178"/>
    <cellStyle name="Normal 29 4 2 2 3" xfId="22701"/>
    <cellStyle name="Normal 29 4 2 2 4" xfId="42465"/>
    <cellStyle name="Normal 29 4 2 3" xfId="13466"/>
    <cellStyle name="Normal 29 4 2 3 2" xfId="32980"/>
    <cellStyle name="Normal 29 4 2 3 3" xfId="52873"/>
    <cellStyle name="Normal 29 4 2 4" xfId="24385"/>
    <cellStyle name="Normal 29 4 2 5" xfId="44151"/>
    <cellStyle name="Normal 29 4 3" xfId="7401"/>
    <cellStyle name="Normal 29 4 3 2" xfId="17124"/>
    <cellStyle name="Normal 29 4 3 2 2" xfId="36637"/>
    <cellStyle name="Normal 29 4 3 2 3" xfId="56530"/>
    <cellStyle name="Normal 29 4 3 3" xfId="23132"/>
    <cellStyle name="Normal 29 4 3 4" xfId="42898"/>
    <cellStyle name="Normal 29 4 4" xfId="5339"/>
    <cellStyle name="Normal 29 4 4 2" xfId="15076"/>
    <cellStyle name="Normal 29 4 4 2 2" xfId="34589"/>
    <cellStyle name="Normal 29 4 4 2 3" xfId="54482"/>
    <cellStyle name="Normal 29 4 4 3" xfId="27159"/>
    <cellStyle name="Normal 29 4 4 4" xfId="47047"/>
    <cellStyle name="Normal 29 4 5" xfId="11198"/>
    <cellStyle name="Normal 29 4 5 2" xfId="30713"/>
    <cellStyle name="Normal 29 4 5 3" xfId="50606"/>
    <cellStyle name="Normal 29 4 6" xfId="20919"/>
    <cellStyle name="Normal 29 4 7" xfId="40574"/>
    <cellStyle name="Normal 29 5" xfId="689"/>
    <cellStyle name="Normal 29 5 2" xfId="3074"/>
    <cellStyle name="Normal 29 5 2 2" xfId="8511"/>
    <cellStyle name="Normal 29 5 2 2 2" xfId="18234"/>
    <cellStyle name="Normal 29 5 2 2 2 2" xfId="37747"/>
    <cellStyle name="Normal 29 5 2 2 2 3" xfId="57640"/>
    <cellStyle name="Normal 29 5 2 2 3" xfId="26421"/>
    <cellStyle name="Normal 29 5 2 2 4" xfId="46194"/>
    <cellStyle name="Normal 29 5 2 3" xfId="12928"/>
    <cellStyle name="Normal 29 5 2 3 2" xfId="32442"/>
    <cellStyle name="Normal 29 5 2 3 3" xfId="52335"/>
    <cellStyle name="Normal 29 5 2 4" xfId="23847"/>
    <cellStyle name="Normal 29 5 2 5" xfId="43613"/>
    <cellStyle name="Normal 29 5 3" xfId="6941"/>
    <cellStyle name="Normal 29 5 3 2" xfId="16677"/>
    <cellStyle name="Normal 29 5 3 2 2" xfId="36190"/>
    <cellStyle name="Normal 29 5 3 2 3" xfId="56083"/>
    <cellStyle name="Normal 29 5 3 3" xfId="22763"/>
    <cellStyle name="Normal 29 5 3 4" xfId="42527"/>
    <cellStyle name="Normal 29 5 4" xfId="5874"/>
    <cellStyle name="Normal 29 5 4 2" xfId="15611"/>
    <cellStyle name="Normal 29 5 4 2 2" xfId="35124"/>
    <cellStyle name="Normal 29 5 4 2 3" xfId="55017"/>
    <cellStyle name="Normal 29 5 4 3" xfId="27694"/>
    <cellStyle name="Normal 29 5 4 4" xfId="47582"/>
    <cellStyle name="Normal 29 5 5" xfId="10660"/>
    <cellStyle name="Normal 29 5 5 2" xfId="30175"/>
    <cellStyle name="Normal 29 5 5 3" xfId="50068"/>
    <cellStyle name="Normal 29 5 6" xfId="20381"/>
    <cellStyle name="Normal 29 5 7" xfId="40023"/>
    <cellStyle name="Normal 29 6" xfId="1837"/>
    <cellStyle name="Normal 29 6 2" xfId="4148"/>
    <cellStyle name="Normal 29 6 2 2" xfId="9584"/>
    <cellStyle name="Normal 29 6 2 2 2" xfId="19307"/>
    <cellStyle name="Normal 29 6 2 2 2 2" xfId="38820"/>
    <cellStyle name="Normal 29 6 2 2 2 3" xfId="58713"/>
    <cellStyle name="Normal 29 6 2 2 3" xfId="29033"/>
    <cellStyle name="Normal 29 6 2 2 4" xfId="48921"/>
    <cellStyle name="Normal 29 6 2 3" xfId="14001"/>
    <cellStyle name="Normal 29 6 2 3 2" xfId="33515"/>
    <cellStyle name="Normal 29 6 2 3 3" xfId="53408"/>
    <cellStyle name="Normal 29 6 2 4" xfId="24920"/>
    <cellStyle name="Normal 29 6 2 5" xfId="44687"/>
    <cellStyle name="Normal 29 6 3" xfId="6409"/>
    <cellStyle name="Normal 29 6 3 2" xfId="16146"/>
    <cellStyle name="Normal 29 6 3 2 2" xfId="35659"/>
    <cellStyle name="Normal 29 6 3 2 3" xfId="55552"/>
    <cellStyle name="Normal 29 6 3 3" xfId="28229"/>
    <cellStyle name="Normal 29 6 3 4" xfId="48117"/>
    <cellStyle name="Normal 29 6 4" xfId="11733"/>
    <cellStyle name="Normal 29 6 4 2" xfId="31248"/>
    <cellStyle name="Normal 29 6 4 3" xfId="51141"/>
    <cellStyle name="Normal 29 6 5" xfId="21454"/>
    <cellStyle name="Normal 29 6 6" xfId="41171"/>
    <cellStyle name="Normal 29 7" xfId="2400"/>
    <cellStyle name="Normal 29 7 2" xfId="7837"/>
    <cellStyle name="Normal 29 7 2 2" xfId="17560"/>
    <cellStyle name="Normal 29 7 2 2 2" xfId="37073"/>
    <cellStyle name="Normal 29 7 2 2 3" xfId="56966"/>
    <cellStyle name="Normal 29 7 2 3" xfId="22791"/>
    <cellStyle name="Normal 29 7 2 4" xfId="42555"/>
    <cellStyle name="Normal 29 7 3" xfId="12254"/>
    <cellStyle name="Normal 29 7 3 2" xfId="31768"/>
    <cellStyle name="Normal 29 7 3 3" xfId="51661"/>
    <cellStyle name="Normal 29 7 4" xfId="23173"/>
    <cellStyle name="Normal 29 7 5" xfId="42939"/>
    <cellStyle name="Normal 29 8" xfId="2539"/>
    <cellStyle name="Normal 29 8 2" xfId="7976"/>
    <cellStyle name="Normal 29 8 2 2" xfId="17699"/>
    <cellStyle name="Normal 29 8 2 2 2" xfId="37212"/>
    <cellStyle name="Normal 29 8 2 2 3" xfId="57105"/>
    <cellStyle name="Normal 29 8 2 3" xfId="22363"/>
    <cellStyle name="Normal 29 8 2 4" xfId="42125"/>
    <cellStyle name="Normal 29 8 3" xfId="12393"/>
    <cellStyle name="Normal 29 8 3 2" xfId="31907"/>
    <cellStyle name="Normal 29 8 3 3" xfId="51800"/>
    <cellStyle name="Normal 29 8 4" xfId="23312"/>
    <cellStyle name="Normal 29 8 5" xfId="43078"/>
    <cellStyle name="Normal 29 9" xfId="4757"/>
    <cellStyle name="Normal 29 9 2" xfId="14539"/>
    <cellStyle name="Normal 29 9 2 2" xfId="34052"/>
    <cellStyle name="Normal 29 9 2 3" xfId="53945"/>
    <cellStyle name="Normal 29 9 3" xfId="26621"/>
    <cellStyle name="Normal 29 9 4" xfId="46465"/>
    <cellStyle name="Normal 3" xfId="2"/>
    <cellStyle name="Normal 3 10" xfId="14"/>
    <cellStyle name="Normal 3 11" xfId="10"/>
    <cellStyle name="Normal 3 2" xfId="6"/>
    <cellStyle name="Normal 3 2 2" xfId="238"/>
    <cellStyle name="Normal 3 2 2 10" xfId="19972"/>
    <cellStyle name="Normal 3 2 2 11" xfId="39572"/>
    <cellStyle name="Normal 3 2 2 2" xfId="456"/>
    <cellStyle name="Normal 3 2 2 2 2" xfId="1542"/>
    <cellStyle name="Normal 3 2 2 2 2 2" xfId="3914"/>
    <cellStyle name="Normal 3 2 2 2 2 2 2" xfId="9351"/>
    <cellStyle name="Normal 3 2 2 2 2 2 2 2" xfId="19074"/>
    <cellStyle name="Normal 3 2 2 2 2 2 2 2 2" xfId="38587"/>
    <cellStyle name="Normal 3 2 2 2 2 2 2 2 3" xfId="58480"/>
    <cellStyle name="Normal 3 2 2 2 2 2 2 3" xfId="28957"/>
    <cellStyle name="Normal 3 2 2 2 2 2 2 4" xfId="48845"/>
    <cellStyle name="Normal 3 2 2 2 2 2 3" xfId="13768"/>
    <cellStyle name="Normal 3 2 2 2 2 2 3 2" xfId="33282"/>
    <cellStyle name="Normal 3 2 2 2 2 2 3 3" xfId="53175"/>
    <cellStyle name="Normal 3 2 2 2 2 2 4" xfId="24687"/>
    <cellStyle name="Normal 3 2 2 2 2 2 5" xfId="44453"/>
    <cellStyle name="Normal 3 2 2 2 2 3" xfId="5641"/>
    <cellStyle name="Normal 3 2 2 2 2 3 2" xfId="15378"/>
    <cellStyle name="Normal 3 2 2 2 2 3 2 2" xfId="34891"/>
    <cellStyle name="Normal 3 2 2 2 2 3 2 3" xfId="54784"/>
    <cellStyle name="Normal 3 2 2 2 2 3 3" xfId="27461"/>
    <cellStyle name="Normal 3 2 2 2 2 3 4" xfId="47349"/>
    <cellStyle name="Normal 3 2 2 2 2 4" xfId="11500"/>
    <cellStyle name="Normal 3 2 2 2 2 4 2" xfId="31015"/>
    <cellStyle name="Normal 3 2 2 2 2 4 3" xfId="50908"/>
    <cellStyle name="Normal 3 2 2 2 2 5" xfId="21221"/>
    <cellStyle name="Normal 3 2 2 2 2 6" xfId="40876"/>
    <cellStyle name="Normal 3 2 2 2 3" xfId="991"/>
    <cellStyle name="Normal 3 2 2 2 3 2" xfId="3376"/>
    <cellStyle name="Normal 3 2 2 2 3 2 2" xfId="8813"/>
    <cellStyle name="Normal 3 2 2 2 3 2 2 2" xfId="18536"/>
    <cellStyle name="Normal 3 2 2 2 3 2 2 2 2" xfId="38049"/>
    <cellStyle name="Normal 3 2 2 2 3 2 2 2 3" xfId="57942"/>
    <cellStyle name="Normal 3 2 2 2 3 2 2 3" xfId="28866"/>
    <cellStyle name="Normal 3 2 2 2 3 2 2 4" xfId="48754"/>
    <cellStyle name="Normal 3 2 2 2 3 2 3" xfId="13230"/>
    <cellStyle name="Normal 3 2 2 2 3 2 3 2" xfId="32744"/>
    <cellStyle name="Normal 3 2 2 2 3 2 3 3" xfId="52637"/>
    <cellStyle name="Normal 3 2 2 2 3 2 4" xfId="24149"/>
    <cellStyle name="Normal 3 2 2 2 3 2 5" xfId="43915"/>
    <cellStyle name="Normal 3 2 2 2 3 3" xfId="6176"/>
    <cellStyle name="Normal 3 2 2 2 3 3 2" xfId="15913"/>
    <cellStyle name="Normal 3 2 2 2 3 3 2 2" xfId="35426"/>
    <cellStyle name="Normal 3 2 2 2 3 3 2 3" xfId="55319"/>
    <cellStyle name="Normal 3 2 2 2 3 3 3" xfId="27996"/>
    <cellStyle name="Normal 3 2 2 2 3 3 4" xfId="47884"/>
    <cellStyle name="Normal 3 2 2 2 3 4" xfId="10962"/>
    <cellStyle name="Normal 3 2 2 2 3 4 2" xfId="30477"/>
    <cellStyle name="Normal 3 2 2 2 3 4 3" xfId="50370"/>
    <cellStyle name="Normal 3 2 2 2 3 5" xfId="20683"/>
    <cellStyle name="Normal 3 2 2 2 3 6" xfId="40325"/>
    <cellStyle name="Normal 3 2 2 2 4" xfId="2181"/>
    <cellStyle name="Normal 3 2 2 2 4 2" xfId="4450"/>
    <cellStyle name="Normal 3 2 2 2 4 2 2" xfId="9886"/>
    <cellStyle name="Normal 3 2 2 2 4 2 2 2" xfId="19609"/>
    <cellStyle name="Normal 3 2 2 2 4 2 2 2 2" xfId="39122"/>
    <cellStyle name="Normal 3 2 2 2 4 2 2 2 3" xfId="59015"/>
    <cellStyle name="Normal 3 2 2 2 4 2 2 3" xfId="29335"/>
    <cellStyle name="Normal 3 2 2 2 4 2 2 4" xfId="49223"/>
    <cellStyle name="Normal 3 2 2 2 4 2 3" xfId="14303"/>
    <cellStyle name="Normal 3 2 2 2 4 2 3 2" xfId="33817"/>
    <cellStyle name="Normal 3 2 2 2 4 2 3 3" xfId="53710"/>
    <cellStyle name="Normal 3 2 2 2 4 2 4" xfId="25222"/>
    <cellStyle name="Normal 3 2 2 2 4 2 5" xfId="44989"/>
    <cellStyle name="Normal 3 2 2 2 4 3" xfId="6711"/>
    <cellStyle name="Normal 3 2 2 2 4 3 2" xfId="16448"/>
    <cellStyle name="Normal 3 2 2 2 4 3 2 2" xfId="35961"/>
    <cellStyle name="Normal 3 2 2 2 4 3 2 3" xfId="55854"/>
    <cellStyle name="Normal 3 2 2 2 4 3 3" xfId="28531"/>
    <cellStyle name="Normal 3 2 2 2 4 3 4" xfId="48419"/>
    <cellStyle name="Normal 3 2 2 2 4 4" xfId="12035"/>
    <cellStyle name="Normal 3 2 2 2 4 4 2" xfId="31550"/>
    <cellStyle name="Normal 3 2 2 2 4 4 3" xfId="51443"/>
    <cellStyle name="Normal 3 2 2 2 4 5" xfId="21756"/>
    <cellStyle name="Normal 3 2 2 2 4 6" xfId="41515"/>
    <cellStyle name="Normal 3 2 2 2 5" xfId="2841"/>
    <cellStyle name="Normal 3 2 2 2 5 2" xfId="8278"/>
    <cellStyle name="Normal 3 2 2 2 5 2 2" xfId="18001"/>
    <cellStyle name="Normal 3 2 2 2 5 2 2 2" xfId="37514"/>
    <cellStyle name="Normal 3 2 2 2 5 2 2 3" xfId="57407"/>
    <cellStyle name="Normal 3 2 2 2 5 2 3" xfId="28777"/>
    <cellStyle name="Normal 3 2 2 2 5 2 4" xfId="48665"/>
    <cellStyle name="Normal 3 2 2 2 5 3" xfId="12695"/>
    <cellStyle name="Normal 3 2 2 2 5 3 2" xfId="32209"/>
    <cellStyle name="Normal 3 2 2 2 5 3 3" xfId="52102"/>
    <cellStyle name="Normal 3 2 2 2 5 4" xfId="23614"/>
    <cellStyle name="Normal 3 2 2 2 5 5" xfId="43380"/>
    <cellStyle name="Normal 3 2 2 2 6" xfId="5101"/>
    <cellStyle name="Normal 3 2 2 2 6 2" xfId="14841"/>
    <cellStyle name="Normal 3 2 2 2 6 2 2" xfId="34354"/>
    <cellStyle name="Normal 3 2 2 2 6 2 3" xfId="54247"/>
    <cellStyle name="Normal 3 2 2 2 6 3" xfId="26923"/>
    <cellStyle name="Normal 3 2 2 2 6 4" xfId="46809"/>
    <cellStyle name="Normal 3 2 2 2 7" xfId="10427"/>
    <cellStyle name="Normal 3 2 2 2 7 2" xfId="29942"/>
    <cellStyle name="Normal 3 2 2 2 7 3" xfId="49835"/>
    <cellStyle name="Normal 3 2 2 2 8" xfId="20148"/>
    <cellStyle name="Normal 3 2 2 2 9" xfId="39790"/>
    <cellStyle name="Normal 3 2 2 3" xfId="632"/>
    <cellStyle name="Normal 3 2 2 3 2" xfId="1718"/>
    <cellStyle name="Normal 3 2 2 3 2 2" xfId="4090"/>
    <cellStyle name="Normal 3 2 2 3 2 2 2" xfId="9527"/>
    <cellStyle name="Normal 3 2 2 3 2 2 2 2" xfId="19250"/>
    <cellStyle name="Normal 3 2 2 3 2 2 2 2 2" xfId="38763"/>
    <cellStyle name="Normal 3 2 2 3 2 2 2 2 3" xfId="58656"/>
    <cellStyle name="Normal 3 2 2 3 2 2 2 3" xfId="28986"/>
    <cellStyle name="Normal 3 2 2 3 2 2 2 4" xfId="48874"/>
    <cellStyle name="Normal 3 2 2 3 2 2 3" xfId="13944"/>
    <cellStyle name="Normal 3 2 2 3 2 2 3 2" xfId="33458"/>
    <cellStyle name="Normal 3 2 2 3 2 2 3 3" xfId="53351"/>
    <cellStyle name="Normal 3 2 2 3 2 2 4" xfId="24863"/>
    <cellStyle name="Normal 3 2 2 3 2 2 5" xfId="44629"/>
    <cellStyle name="Normal 3 2 2 3 2 3" xfId="5817"/>
    <cellStyle name="Normal 3 2 2 3 2 3 2" xfId="15554"/>
    <cellStyle name="Normal 3 2 2 3 2 3 2 2" xfId="35067"/>
    <cellStyle name="Normal 3 2 2 3 2 3 2 3" xfId="54960"/>
    <cellStyle name="Normal 3 2 2 3 2 3 3" xfId="27637"/>
    <cellStyle name="Normal 3 2 2 3 2 3 4" xfId="47525"/>
    <cellStyle name="Normal 3 2 2 3 2 4" xfId="11676"/>
    <cellStyle name="Normal 3 2 2 3 2 4 2" xfId="31191"/>
    <cellStyle name="Normal 3 2 2 3 2 4 3" xfId="51084"/>
    <cellStyle name="Normal 3 2 2 3 2 5" xfId="21397"/>
    <cellStyle name="Normal 3 2 2 3 2 6" xfId="41052"/>
    <cellStyle name="Normal 3 2 2 3 3" xfId="1167"/>
    <cellStyle name="Normal 3 2 2 3 3 2" xfId="3552"/>
    <cellStyle name="Normal 3 2 2 3 3 2 2" xfId="8989"/>
    <cellStyle name="Normal 3 2 2 3 3 2 2 2" xfId="18712"/>
    <cellStyle name="Normal 3 2 2 3 3 2 2 2 2" xfId="38225"/>
    <cellStyle name="Normal 3 2 2 3 3 2 2 2 3" xfId="58118"/>
    <cellStyle name="Normal 3 2 2 3 3 2 2 3" xfId="28895"/>
    <cellStyle name="Normal 3 2 2 3 3 2 2 4" xfId="48783"/>
    <cellStyle name="Normal 3 2 2 3 3 2 3" xfId="13406"/>
    <cellStyle name="Normal 3 2 2 3 3 2 3 2" xfId="32920"/>
    <cellStyle name="Normal 3 2 2 3 3 2 3 3" xfId="52813"/>
    <cellStyle name="Normal 3 2 2 3 3 2 4" xfId="24325"/>
    <cellStyle name="Normal 3 2 2 3 3 2 5" xfId="44091"/>
    <cellStyle name="Normal 3 2 2 3 3 3" xfId="6352"/>
    <cellStyle name="Normal 3 2 2 3 3 3 2" xfId="16089"/>
    <cellStyle name="Normal 3 2 2 3 3 3 2 2" xfId="35602"/>
    <cellStyle name="Normal 3 2 2 3 3 3 2 3" xfId="55495"/>
    <cellStyle name="Normal 3 2 2 3 3 3 3" xfId="28172"/>
    <cellStyle name="Normal 3 2 2 3 3 3 4" xfId="48060"/>
    <cellStyle name="Normal 3 2 2 3 3 4" xfId="11138"/>
    <cellStyle name="Normal 3 2 2 3 3 4 2" xfId="30653"/>
    <cellStyle name="Normal 3 2 2 3 3 4 3" xfId="50546"/>
    <cellStyle name="Normal 3 2 2 3 3 5" xfId="20859"/>
    <cellStyle name="Normal 3 2 2 3 3 6" xfId="40501"/>
    <cellStyle name="Normal 3 2 2 3 4" xfId="2357"/>
    <cellStyle name="Normal 3 2 2 3 4 2" xfId="4626"/>
    <cellStyle name="Normal 3 2 2 3 4 2 2" xfId="10062"/>
    <cellStyle name="Normal 3 2 2 3 4 2 2 2" xfId="19785"/>
    <cellStyle name="Normal 3 2 2 3 4 2 2 2 2" xfId="39298"/>
    <cellStyle name="Normal 3 2 2 3 4 2 2 2 3" xfId="59191"/>
    <cellStyle name="Normal 3 2 2 3 4 2 2 3" xfId="29511"/>
    <cellStyle name="Normal 3 2 2 3 4 2 2 4" xfId="49399"/>
    <cellStyle name="Normal 3 2 2 3 4 2 3" xfId="14479"/>
    <cellStyle name="Normal 3 2 2 3 4 2 3 2" xfId="33993"/>
    <cellStyle name="Normal 3 2 2 3 4 2 3 3" xfId="53886"/>
    <cellStyle name="Normal 3 2 2 3 4 2 4" xfId="25398"/>
    <cellStyle name="Normal 3 2 2 3 4 2 5" xfId="45165"/>
    <cellStyle name="Normal 3 2 2 3 4 3" xfId="6887"/>
    <cellStyle name="Normal 3 2 2 3 4 3 2" xfId="16624"/>
    <cellStyle name="Normal 3 2 2 3 4 3 2 2" xfId="36137"/>
    <cellStyle name="Normal 3 2 2 3 4 3 2 3" xfId="56030"/>
    <cellStyle name="Normal 3 2 2 3 4 3 3" xfId="28707"/>
    <cellStyle name="Normal 3 2 2 3 4 3 4" xfId="48595"/>
    <cellStyle name="Normal 3 2 2 3 4 4" xfId="12211"/>
    <cellStyle name="Normal 3 2 2 3 4 4 2" xfId="31726"/>
    <cellStyle name="Normal 3 2 2 3 4 4 3" xfId="51619"/>
    <cellStyle name="Normal 3 2 2 3 4 5" xfId="21932"/>
    <cellStyle name="Normal 3 2 2 3 4 6" xfId="41691"/>
    <cellStyle name="Normal 3 2 2 3 5" xfId="3017"/>
    <cellStyle name="Normal 3 2 2 3 5 2" xfId="8454"/>
    <cellStyle name="Normal 3 2 2 3 5 2 2" xfId="18177"/>
    <cellStyle name="Normal 3 2 2 3 5 2 2 2" xfId="37690"/>
    <cellStyle name="Normal 3 2 2 3 5 2 2 3" xfId="57583"/>
    <cellStyle name="Normal 3 2 2 3 5 2 3" xfId="28806"/>
    <cellStyle name="Normal 3 2 2 3 5 2 4" xfId="48694"/>
    <cellStyle name="Normal 3 2 2 3 5 3" xfId="12871"/>
    <cellStyle name="Normal 3 2 2 3 5 3 2" xfId="32385"/>
    <cellStyle name="Normal 3 2 2 3 5 3 3" xfId="52278"/>
    <cellStyle name="Normal 3 2 2 3 5 4" xfId="23790"/>
    <cellStyle name="Normal 3 2 2 3 5 5" xfId="43556"/>
    <cellStyle name="Normal 3 2 2 3 6" xfId="5277"/>
    <cellStyle name="Normal 3 2 2 3 6 2" xfId="15017"/>
    <cellStyle name="Normal 3 2 2 3 6 2 2" xfId="34530"/>
    <cellStyle name="Normal 3 2 2 3 6 2 3" xfId="54423"/>
    <cellStyle name="Normal 3 2 2 3 6 3" xfId="27099"/>
    <cellStyle name="Normal 3 2 2 3 6 4" xfId="46985"/>
    <cellStyle name="Normal 3 2 2 3 7" xfId="10603"/>
    <cellStyle name="Normal 3 2 2 3 7 2" xfId="30118"/>
    <cellStyle name="Normal 3 2 2 3 7 3" xfId="50011"/>
    <cellStyle name="Normal 3 2 2 3 8" xfId="20324"/>
    <cellStyle name="Normal 3 2 2 3 9" xfId="39966"/>
    <cellStyle name="Normal 3 2 2 4" xfId="1366"/>
    <cellStyle name="Normal 3 2 2 4 2" xfId="3738"/>
    <cellStyle name="Normal 3 2 2 4 2 2" xfId="9175"/>
    <cellStyle name="Normal 3 2 2 4 2 2 2" xfId="18898"/>
    <cellStyle name="Normal 3 2 2 4 2 2 2 2" xfId="38411"/>
    <cellStyle name="Normal 3 2 2 4 2 2 2 3" xfId="58304"/>
    <cellStyle name="Normal 3 2 2 4 2 2 3" xfId="28928"/>
    <cellStyle name="Normal 3 2 2 4 2 2 4" xfId="48816"/>
    <cellStyle name="Normal 3 2 2 4 2 3" xfId="13592"/>
    <cellStyle name="Normal 3 2 2 4 2 3 2" xfId="33106"/>
    <cellStyle name="Normal 3 2 2 4 2 3 3" xfId="52999"/>
    <cellStyle name="Normal 3 2 2 4 2 4" xfId="24511"/>
    <cellStyle name="Normal 3 2 2 4 2 5" xfId="44277"/>
    <cellStyle name="Normal 3 2 2 4 3" xfId="5465"/>
    <cellStyle name="Normal 3 2 2 4 3 2" xfId="15202"/>
    <cellStyle name="Normal 3 2 2 4 3 2 2" xfId="34715"/>
    <cellStyle name="Normal 3 2 2 4 3 2 3" xfId="54608"/>
    <cellStyle name="Normal 3 2 2 4 3 3" xfId="27285"/>
    <cellStyle name="Normal 3 2 2 4 3 4" xfId="47173"/>
    <cellStyle name="Normal 3 2 2 4 4" xfId="11324"/>
    <cellStyle name="Normal 3 2 2 4 4 2" xfId="30839"/>
    <cellStyle name="Normal 3 2 2 4 4 3" xfId="50732"/>
    <cellStyle name="Normal 3 2 2 4 5" xfId="21045"/>
    <cellStyle name="Normal 3 2 2 4 6" xfId="40700"/>
    <cellStyle name="Normal 3 2 2 5" xfId="815"/>
    <cellStyle name="Normal 3 2 2 5 2" xfId="3200"/>
    <cellStyle name="Normal 3 2 2 5 2 2" xfId="8637"/>
    <cellStyle name="Normal 3 2 2 5 2 2 2" xfId="18360"/>
    <cellStyle name="Normal 3 2 2 5 2 2 2 2" xfId="37873"/>
    <cellStyle name="Normal 3 2 2 5 2 2 2 3" xfId="57766"/>
    <cellStyle name="Normal 3 2 2 5 2 2 3" xfId="28837"/>
    <cellStyle name="Normal 3 2 2 5 2 2 4" xfId="48725"/>
    <cellStyle name="Normal 3 2 2 5 2 3" xfId="13054"/>
    <cellStyle name="Normal 3 2 2 5 2 3 2" xfId="32568"/>
    <cellStyle name="Normal 3 2 2 5 2 3 3" xfId="52461"/>
    <cellStyle name="Normal 3 2 2 5 2 4" xfId="23973"/>
    <cellStyle name="Normal 3 2 2 5 2 5" xfId="43739"/>
    <cellStyle name="Normal 3 2 2 5 3" xfId="6000"/>
    <cellStyle name="Normal 3 2 2 5 3 2" xfId="15737"/>
    <cellStyle name="Normal 3 2 2 5 3 2 2" xfId="35250"/>
    <cellStyle name="Normal 3 2 2 5 3 2 3" xfId="55143"/>
    <cellStyle name="Normal 3 2 2 5 3 3" xfId="27820"/>
    <cellStyle name="Normal 3 2 2 5 3 4" xfId="47708"/>
    <cellStyle name="Normal 3 2 2 5 4" xfId="10786"/>
    <cellStyle name="Normal 3 2 2 5 4 2" xfId="30301"/>
    <cellStyle name="Normal 3 2 2 5 4 3" xfId="50194"/>
    <cellStyle name="Normal 3 2 2 5 5" xfId="20507"/>
    <cellStyle name="Normal 3 2 2 5 6" xfId="40149"/>
    <cellStyle name="Normal 3 2 2 6" xfId="1963"/>
    <cellStyle name="Normal 3 2 2 6 2" xfId="4274"/>
    <cellStyle name="Normal 3 2 2 6 2 2" xfId="9710"/>
    <cellStyle name="Normal 3 2 2 6 2 2 2" xfId="19433"/>
    <cellStyle name="Normal 3 2 2 6 2 2 2 2" xfId="38946"/>
    <cellStyle name="Normal 3 2 2 6 2 2 2 3" xfId="58839"/>
    <cellStyle name="Normal 3 2 2 6 2 2 3" xfId="29159"/>
    <cellStyle name="Normal 3 2 2 6 2 2 4" xfId="49047"/>
    <cellStyle name="Normal 3 2 2 6 2 3" xfId="14127"/>
    <cellStyle name="Normal 3 2 2 6 2 3 2" xfId="33641"/>
    <cellStyle name="Normal 3 2 2 6 2 3 3" xfId="53534"/>
    <cellStyle name="Normal 3 2 2 6 2 4" xfId="25046"/>
    <cellStyle name="Normal 3 2 2 6 2 5" xfId="44813"/>
    <cellStyle name="Normal 3 2 2 6 3" xfId="6535"/>
    <cellStyle name="Normal 3 2 2 6 3 2" xfId="16272"/>
    <cellStyle name="Normal 3 2 2 6 3 2 2" xfId="35785"/>
    <cellStyle name="Normal 3 2 2 6 3 2 3" xfId="55678"/>
    <cellStyle name="Normal 3 2 2 6 3 3" xfId="28355"/>
    <cellStyle name="Normal 3 2 2 6 3 4" xfId="48243"/>
    <cellStyle name="Normal 3 2 2 6 4" xfId="11859"/>
    <cellStyle name="Normal 3 2 2 6 4 2" xfId="31374"/>
    <cellStyle name="Normal 3 2 2 6 4 3" xfId="51267"/>
    <cellStyle name="Normal 3 2 2 6 5" xfId="21580"/>
    <cellStyle name="Normal 3 2 2 6 6" xfId="41297"/>
    <cellStyle name="Normal 3 2 2 7" xfId="2665"/>
    <cellStyle name="Normal 3 2 2 7 2" xfId="8102"/>
    <cellStyle name="Normal 3 2 2 7 2 2" xfId="17825"/>
    <cellStyle name="Normal 3 2 2 7 2 2 2" xfId="37338"/>
    <cellStyle name="Normal 3 2 2 7 2 2 3" xfId="57231"/>
    <cellStyle name="Normal 3 2 2 7 2 3" xfId="28748"/>
    <cellStyle name="Normal 3 2 2 7 2 4" xfId="48636"/>
    <cellStyle name="Normal 3 2 2 7 3" xfId="12519"/>
    <cellStyle name="Normal 3 2 2 7 3 2" xfId="32033"/>
    <cellStyle name="Normal 3 2 2 7 3 3" xfId="51926"/>
    <cellStyle name="Normal 3 2 2 7 4" xfId="23438"/>
    <cellStyle name="Normal 3 2 2 7 5" xfId="43204"/>
    <cellStyle name="Normal 3 2 2 8" xfId="4883"/>
    <cellStyle name="Normal 3 2 2 8 2" xfId="14665"/>
    <cellStyle name="Normal 3 2 2 8 2 2" xfId="34178"/>
    <cellStyle name="Normal 3 2 2 8 2 3" xfId="54071"/>
    <cellStyle name="Normal 3 2 2 8 3" xfId="26747"/>
    <cellStyle name="Normal 3 2 2 8 4" xfId="46591"/>
    <cellStyle name="Normal 3 2 2 9" xfId="10251"/>
    <cellStyle name="Normal 3 2 2 9 2" xfId="29766"/>
    <cellStyle name="Normal 3 2 2 9 3" xfId="49659"/>
    <cellStyle name="Normal 3 2 3" xfId="1216"/>
    <cellStyle name="Normal 3 2 3 2" xfId="7377"/>
    <cellStyle name="Normal 3 2 3 2 2" xfId="45632"/>
    <cellStyle name="Normal 3 2 3 3" xfId="4727"/>
    <cellStyle name="Normal 3 2 3 3 2" xfId="46435"/>
    <cellStyle name="Normal 3 2 3 4" xfId="40550"/>
    <cellStyle name="Normal 3 2 4" xfId="1807"/>
    <cellStyle name="Normal 3 2 4 2" xfId="41141"/>
    <cellStyle name="Normal 3 2 5" xfId="4651"/>
    <cellStyle name="Normal 3 2 5 2" xfId="46359"/>
    <cellStyle name="Normal 3 2 6" xfId="39416"/>
    <cellStyle name="Normal 3 2 7" xfId="82"/>
    <cellStyle name="Normal 3 3" xfId="5"/>
    <cellStyle name="Normal 3 3 10" xfId="19971"/>
    <cellStyle name="Normal 3 3 11" xfId="39571"/>
    <cellStyle name="Normal 3 3 12" xfId="237"/>
    <cellStyle name="Normal 3 3 2" xfId="455"/>
    <cellStyle name="Normal 3 3 2 2" xfId="1541"/>
    <cellStyle name="Normal 3 3 2 2 2" xfId="3913"/>
    <cellStyle name="Normal 3 3 2 2 2 2" xfId="9350"/>
    <cellStyle name="Normal 3 3 2 2 2 2 2" xfId="19073"/>
    <cellStyle name="Normal 3 3 2 2 2 2 2 2" xfId="38586"/>
    <cellStyle name="Normal 3 3 2 2 2 2 2 3" xfId="58479"/>
    <cellStyle name="Normal 3 3 2 2 2 2 3" xfId="22505"/>
    <cellStyle name="Normal 3 3 2 2 2 2 4" xfId="42268"/>
    <cellStyle name="Normal 3 3 2 2 2 3" xfId="13767"/>
    <cellStyle name="Normal 3 3 2 2 2 3 2" xfId="33281"/>
    <cellStyle name="Normal 3 3 2 2 2 3 3" xfId="53174"/>
    <cellStyle name="Normal 3 3 2 2 2 4" xfId="24686"/>
    <cellStyle name="Normal 3 3 2 2 2 5" xfId="44452"/>
    <cellStyle name="Normal 3 3 2 2 3" xfId="7654"/>
    <cellStyle name="Normal 3 3 2 2 3 2" xfId="17377"/>
    <cellStyle name="Normal 3 3 2 2 3 2 2" xfId="36890"/>
    <cellStyle name="Normal 3 3 2 2 3 2 3" xfId="56783"/>
    <cellStyle name="Normal 3 3 2 2 3 3" xfId="26471"/>
    <cellStyle name="Normal 3 3 2 2 3 4" xfId="46244"/>
    <cellStyle name="Normal 3 3 2 2 4" xfId="5640"/>
    <cellStyle name="Normal 3 3 2 2 4 2" xfId="15377"/>
    <cellStyle name="Normal 3 3 2 2 4 2 2" xfId="34890"/>
    <cellStyle name="Normal 3 3 2 2 4 2 3" xfId="54783"/>
    <cellStyle name="Normal 3 3 2 2 4 3" xfId="27460"/>
    <cellStyle name="Normal 3 3 2 2 4 4" xfId="47348"/>
    <cellStyle name="Normal 3 3 2 2 5" xfId="11499"/>
    <cellStyle name="Normal 3 3 2 2 5 2" xfId="31014"/>
    <cellStyle name="Normal 3 3 2 2 5 3" xfId="50907"/>
    <cellStyle name="Normal 3 3 2 2 6" xfId="21220"/>
    <cellStyle name="Normal 3 3 2 2 7" xfId="40875"/>
    <cellStyle name="Normal 3 3 2 3" xfId="990"/>
    <cellStyle name="Normal 3 3 2 3 2" xfId="3375"/>
    <cellStyle name="Normal 3 3 2 3 2 2" xfId="8812"/>
    <cellStyle name="Normal 3 3 2 3 2 2 2" xfId="18535"/>
    <cellStyle name="Normal 3 3 2 3 2 2 2 2" xfId="38048"/>
    <cellStyle name="Normal 3 3 2 3 2 2 2 3" xfId="57941"/>
    <cellStyle name="Normal 3 3 2 3 2 2 3" xfId="26519"/>
    <cellStyle name="Normal 3 3 2 3 2 2 4" xfId="46292"/>
    <cellStyle name="Normal 3 3 2 3 2 3" xfId="13229"/>
    <cellStyle name="Normal 3 3 2 3 2 3 2" xfId="32743"/>
    <cellStyle name="Normal 3 3 2 3 2 3 3" xfId="52636"/>
    <cellStyle name="Normal 3 3 2 3 2 4" xfId="24148"/>
    <cellStyle name="Normal 3 3 2 3 2 5" xfId="43914"/>
    <cellStyle name="Normal 3 3 2 3 3" xfId="7194"/>
    <cellStyle name="Normal 3 3 2 3 3 2" xfId="16930"/>
    <cellStyle name="Normal 3 3 2 3 3 2 2" xfId="36443"/>
    <cellStyle name="Normal 3 3 2 3 3 2 3" xfId="56336"/>
    <cellStyle name="Normal 3 3 2 3 3 3" xfId="22517"/>
    <cellStyle name="Normal 3 3 2 3 3 4" xfId="42280"/>
    <cellStyle name="Normal 3 3 2 3 4" xfId="6175"/>
    <cellStyle name="Normal 3 3 2 3 4 2" xfId="15912"/>
    <cellStyle name="Normal 3 3 2 3 4 2 2" xfId="35425"/>
    <cellStyle name="Normal 3 3 2 3 4 2 3" xfId="55318"/>
    <cellStyle name="Normal 3 3 2 3 4 3" xfId="27995"/>
    <cellStyle name="Normal 3 3 2 3 4 4" xfId="47883"/>
    <cellStyle name="Normal 3 3 2 3 5" xfId="10961"/>
    <cellStyle name="Normal 3 3 2 3 5 2" xfId="30476"/>
    <cellStyle name="Normal 3 3 2 3 5 3" xfId="50369"/>
    <cellStyle name="Normal 3 3 2 3 6" xfId="20682"/>
    <cellStyle name="Normal 3 3 2 3 7" xfId="40324"/>
    <cellStyle name="Normal 3 3 2 4" xfId="2180"/>
    <cellStyle name="Normal 3 3 2 4 2" xfId="4449"/>
    <cellStyle name="Normal 3 3 2 4 2 2" xfId="9885"/>
    <cellStyle name="Normal 3 3 2 4 2 2 2" xfId="19608"/>
    <cellStyle name="Normal 3 3 2 4 2 2 2 2" xfId="39121"/>
    <cellStyle name="Normal 3 3 2 4 2 2 2 3" xfId="59014"/>
    <cellStyle name="Normal 3 3 2 4 2 2 3" xfId="29334"/>
    <cellStyle name="Normal 3 3 2 4 2 2 4" xfId="49222"/>
    <cellStyle name="Normal 3 3 2 4 2 3" xfId="14302"/>
    <cellStyle name="Normal 3 3 2 4 2 3 2" xfId="33816"/>
    <cellStyle name="Normal 3 3 2 4 2 3 3" xfId="53709"/>
    <cellStyle name="Normal 3 3 2 4 2 4" xfId="25221"/>
    <cellStyle name="Normal 3 3 2 4 2 5" xfId="44988"/>
    <cellStyle name="Normal 3 3 2 4 3" xfId="6710"/>
    <cellStyle name="Normal 3 3 2 4 3 2" xfId="16447"/>
    <cellStyle name="Normal 3 3 2 4 3 2 2" xfId="35960"/>
    <cellStyle name="Normal 3 3 2 4 3 2 3" xfId="55853"/>
    <cellStyle name="Normal 3 3 2 4 3 3" xfId="28530"/>
    <cellStyle name="Normal 3 3 2 4 3 4" xfId="48418"/>
    <cellStyle name="Normal 3 3 2 4 4" xfId="12034"/>
    <cellStyle name="Normal 3 3 2 4 4 2" xfId="31549"/>
    <cellStyle name="Normal 3 3 2 4 4 3" xfId="51442"/>
    <cellStyle name="Normal 3 3 2 4 5" xfId="21755"/>
    <cellStyle name="Normal 3 3 2 4 6" xfId="41514"/>
    <cellStyle name="Normal 3 3 2 5" xfId="2840"/>
    <cellStyle name="Normal 3 3 2 5 2" xfId="8277"/>
    <cellStyle name="Normal 3 3 2 5 2 2" xfId="18000"/>
    <cellStyle name="Normal 3 3 2 5 2 2 2" xfId="37513"/>
    <cellStyle name="Normal 3 3 2 5 2 2 3" xfId="57406"/>
    <cellStyle name="Normal 3 3 2 5 2 3" xfId="25781"/>
    <cellStyle name="Normal 3 3 2 5 2 4" xfId="45550"/>
    <cellStyle name="Normal 3 3 2 5 3" xfId="12694"/>
    <cellStyle name="Normal 3 3 2 5 3 2" xfId="32208"/>
    <cellStyle name="Normal 3 3 2 5 3 3" xfId="52101"/>
    <cellStyle name="Normal 3 3 2 5 4" xfId="23613"/>
    <cellStyle name="Normal 3 3 2 5 5" xfId="43379"/>
    <cellStyle name="Normal 3 3 2 6" xfId="5100"/>
    <cellStyle name="Normal 3 3 2 6 2" xfId="14840"/>
    <cellStyle name="Normal 3 3 2 6 2 2" xfId="34353"/>
    <cellStyle name="Normal 3 3 2 6 2 3" xfId="54246"/>
    <cellStyle name="Normal 3 3 2 6 3" xfId="26922"/>
    <cellStyle name="Normal 3 3 2 6 4" xfId="46808"/>
    <cellStyle name="Normal 3 3 2 7" xfId="10426"/>
    <cellStyle name="Normal 3 3 2 7 2" xfId="29941"/>
    <cellStyle name="Normal 3 3 2 7 3" xfId="49834"/>
    <cellStyle name="Normal 3 3 2 8" xfId="20147"/>
    <cellStyle name="Normal 3 3 2 9" xfId="39789"/>
    <cellStyle name="Normal 3 3 3" xfId="631"/>
    <cellStyle name="Normal 3 3 3 2" xfId="1717"/>
    <cellStyle name="Normal 3 3 3 2 2" xfId="4089"/>
    <cellStyle name="Normal 3 3 3 2 2 2" xfId="9526"/>
    <cellStyle name="Normal 3 3 3 2 2 2 2" xfId="19249"/>
    <cellStyle name="Normal 3 3 3 2 2 2 2 2" xfId="38762"/>
    <cellStyle name="Normal 3 3 3 2 2 2 2 3" xfId="58655"/>
    <cellStyle name="Normal 3 3 3 2 2 2 3" xfId="25972"/>
    <cellStyle name="Normal 3 3 3 2 2 2 4" xfId="45742"/>
    <cellStyle name="Normal 3 3 3 2 2 3" xfId="13943"/>
    <cellStyle name="Normal 3 3 3 2 2 3 2" xfId="33457"/>
    <cellStyle name="Normal 3 3 3 2 2 3 3" xfId="53350"/>
    <cellStyle name="Normal 3 3 3 2 2 4" xfId="24862"/>
    <cellStyle name="Normal 3 3 3 2 2 5" xfId="44628"/>
    <cellStyle name="Normal 3 3 3 2 3" xfId="7801"/>
    <cellStyle name="Normal 3 3 3 2 3 2" xfId="17524"/>
    <cellStyle name="Normal 3 3 3 2 3 2 2" xfId="37037"/>
    <cellStyle name="Normal 3 3 3 2 3 2 3" xfId="56930"/>
    <cellStyle name="Normal 3 3 3 2 3 3" xfId="22086"/>
    <cellStyle name="Normal 3 3 3 2 3 4" xfId="41846"/>
    <cellStyle name="Normal 3 3 3 2 4" xfId="5816"/>
    <cellStyle name="Normal 3 3 3 2 4 2" xfId="15553"/>
    <cellStyle name="Normal 3 3 3 2 4 2 2" xfId="35066"/>
    <cellStyle name="Normal 3 3 3 2 4 2 3" xfId="54959"/>
    <cellStyle name="Normal 3 3 3 2 4 3" xfId="27636"/>
    <cellStyle name="Normal 3 3 3 2 4 4" xfId="47524"/>
    <cellStyle name="Normal 3 3 3 2 5" xfId="11675"/>
    <cellStyle name="Normal 3 3 3 2 5 2" xfId="31190"/>
    <cellStyle name="Normal 3 3 3 2 5 3" xfId="51083"/>
    <cellStyle name="Normal 3 3 3 2 6" xfId="21396"/>
    <cellStyle name="Normal 3 3 3 2 7" xfId="41051"/>
    <cellStyle name="Normal 3 3 3 3" xfId="1166"/>
    <cellStyle name="Normal 3 3 3 3 2" xfId="3551"/>
    <cellStyle name="Normal 3 3 3 3 2 2" xfId="8988"/>
    <cellStyle name="Normal 3 3 3 3 2 2 2" xfId="18711"/>
    <cellStyle name="Normal 3 3 3 3 2 2 2 2" xfId="38224"/>
    <cellStyle name="Normal 3 3 3 3 2 2 2 3" xfId="58117"/>
    <cellStyle name="Normal 3 3 3 3 2 2 3" xfId="26202"/>
    <cellStyle name="Normal 3 3 3 3 2 2 4" xfId="45973"/>
    <cellStyle name="Normal 3 3 3 3 2 3" xfId="13405"/>
    <cellStyle name="Normal 3 3 3 3 2 3 2" xfId="32919"/>
    <cellStyle name="Normal 3 3 3 3 2 3 3" xfId="52812"/>
    <cellStyle name="Normal 3 3 3 3 2 4" xfId="24324"/>
    <cellStyle name="Normal 3 3 3 3 2 5" xfId="44090"/>
    <cellStyle name="Normal 3 3 3 3 3" xfId="7341"/>
    <cellStyle name="Normal 3 3 3 3 3 2" xfId="17077"/>
    <cellStyle name="Normal 3 3 3 3 3 2 2" xfId="36590"/>
    <cellStyle name="Normal 3 3 3 3 3 2 3" xfId="56483"/>
    <cellStyle name="Normal 3 3 3 3 3 3" xfId="21957"/>
    <cellStyle name="Normal 3 3 3 3 3 4" xfId="41716"/>
    <cellStyle name="Normal 3 3 3 3 4" xfId="6351"/>
    <cellStyle name="Normal 3 3 3 3 4 2" xfId="16088"/>
    <cellStyle name="Normal 3 3 3 3 4 2 2" xfId="35601"/>
    <cellStyle name="Normal 3 3 3 3 4 2 3" xfId="55494"/>
    <cellStyle name="Normal 3 3 3 3 4 3" xfId="28171"/>
    <cellStyle name="Normal 3 3 3 3 4 4" xfId="48059"/>
    <cellStyle name="Normal 3 3 3 3 5" xfId="11137"/>
    <cellStyle name="Normal 3 3 3 3 5 2" xfId="30652"/>
    <cellStyle name="Normal 3 3 3 3 5 3" xfId="50545"/>
    <cellStyle name="Normal 3 3 3 3 6" xfId="20858"/>
    <cellStyle name="Normal 3 3 3 3 7" xfId="40500"/>
    <cellStyle name="Normal 3 3 3 4" xfId="2356"/>
    <cellStyle name="Normal 3 3 3 4 2" xfId="4625"/>
    <cellStyle name="Normal 3 3 3 4 2 2" xfId="10061"/>
    <cellStyle name="Normal 3 3 3 4 2 2 2" xfId="19784"/>
    <cellStyle name="Normal 3 3 3 4 2 2 2 2" xfId="39297"/>
    <cellStyle name="Normal 3 3 3 4 2 2 2 3" xfId="59190"/>
    <cellStyle name="Normal 3 3 3 4 2 2 3" xfId="29510"/>
    <cellStyle name="Normal 3 3 3 4 2 2 4" xfId="49398"/>
    <cellStyle name="Normal 3 3 3 4 2 3" xfId="14478"/>
    <cellStyle name="Normal 3 3 3 4 2 3 2" xfId="33992"/>
    <cellStyle name="Normal 3 3 3 4 2 3 3" xfId="53885"/>
    <cellStyle name="Normal 3 3 3 4 2 4" xfId="25397"/>
    <cellStyle name="Normal 3 3 3 4 2 5" xfId="45164"/>
    <cellStyle name="Normal 3 3 3 4 3" xfId="6886"/>
    <cellStyle name="Normal 3 3 3 4 3 2" xfId="16623"/>
    <cellStyle name="Normal 3 3 3 4 3 2 2" xfId="36136"/>
    <cellStyle name="Normal 3 3 3 4 3 2 3" xfId="56029"/>
    <cellStyle name="Normal 3 3 3 4 3 3" xfId="28706"/>
    <cellStyle name="Normal 3 3 3 4 3 4" xfId="48594"/>
    <cellStyle name="Normal 3 3 3 4 4" xfId="12210"/>
    <cellStyle name="Normal 3 3 3 4 4 2" xfId="31725"/>
    <cellStyle name="Normal 3 3 3 4 4 3" xfId="51618"/>
    <cellStyle name="Normal 3 3 3 4 5" xfId="21931"/>
    <cellStyle name="Normal 3 3 3 4 6" xfId="41690"/>
    <cellStyle name="Normal 3 3 3 5" xfId="3016"/>
    <cellStyle name="Normal 3 3 3 5 2" xfId="8453"/>
    <cellStyle name="Normal 3 3 3 5 2 2" xfId="18176"/>
    <cellStyle name="Normal 3 3 3 5 2 2 2" xfId="37689"/>
    <cellStyle name="Normal 3 3 3 5 2 2 3" xfId="57582"/>
    <cellStyle name="Normal 3 3 3 5 2 3" xfId="23095"/>
    <cellStyle name="Normal 3 3 3 5 2 4" xfId="42860"/>
    <cellStyle name="Normal 3 3 3 5 3" xfId="12870"/>
    <cellStyle name="Normal 3 3 3 5 3 2" xfId="32384"/>
    <cellStyle name="Normal 3 3 3 5 3 3" xfId="52277"/>
    <cellStyle name="Normal 3 3 3 5 4" xfId="23789"/>
    <cellStyle name="Normal 3 3 3 5 5" xfId="43555"/>
    <cellStyle name="Normal 3 3 3 6" xfId="5276"/>
    <cellStyle name="Normal 3 3 3 6 2" xfId="15016"/>
    <cellStyle name="Normal 3 3 3 6 2 2" xfId="34529"/>
    <cellStyle name="Normal 3 3 3 6 2 3" xfId="54422"/>
    <cellStyle name="Normal 3 3 3 6 3" xfId="27098"/>
    <cellStyle name="Normal 3 3 3 6 4" xfId="46984"/>
    <cellStyle name="Normal 3 3 3 7" xfId="10602"/>
    <cellStyle name="Normal 3 3 3 7 2" xfId="30117"/>
    <cellStyle name="Normal 3 3 3 7 3" xfId="50010"/>
    <cellStyle name="Normal 3 3 3 8" xfId="20323"/>
    <cellStyle name="Normal 3 3 3 9" xfId="39965"/>
    <cellStyle name="Normal 3 3 4" xfId="1365"/>
    <cellStyle name="Normal 3 3 4 2" xfId="3737"/>
    <cellStyle name="Normal 3 3 4 2 2" xfId="9174"/>
    <cellStyle name="Normal 3 3 4 2 2 2" xfId="18897"/>
    <cellStyle name="Normal 3 3 4 2 2 2 2" xfId="38410"/>
    <cellStyle name="Normal 3 3 4 2 2 2 3" xfId="58303"/>
    <cellStyle name="Normal 3 3 4 2 2 3" xfId="22522"/>
    <cellStyle name="Normal 3 3 4 2 2 4" xfId="42285"/>
    <cellStyle name="Normal 3 3 4 2 3" xfId="13591"/>
    <cellStyle name="Normal 3 3 4 2 3 2" xfId="33105"/>
    <cellStyle name="Normal 3 3 4 2 3 3" xfId="52998"/>
    <cellStyle name="Normal 3 3 4 2 4" xfId="24510"/>
    <cellStyle name="Normal 3 3 4 2 5" xfId="44276"/>
    <cellStyle name="Normal 3 3 4 3" xfId="7507"/>
    <cellStyle name="Normal 3 3 4 3 2" xfId="17230"/>
    <cellStyle name="Normal 3 3 4 3 2 2" xfId="36743"/>
    <cellStyle name="Normal 3 3 4 3 2 3" xfId="56636"/>
    <cellStyle name="Normal 3 3 4 3 3" xfId="22389"/>
    <cellStyle name="Normal 3 3 4 3 4" xfId="42151"/>
    <cellStyle name="Normal 3 3 4 4" xfId="5464"/>
    <cellStyle name="Normal 3 3 4 4 2" xfId="15201"/>
    <cellStyle name="Normal 3 3 4 4 2 2" xfId="34714"/>
    <cellStyle name="Normal 3 3 4 4 2 3" xfId="54607"/>
    <cellStyle name="Normal 3 3 4 4 3" xfId="27284"/>
    <cellStyle name="Normal 3 3 4 4 4" xfId="47172"/>
    <cellStyle name="Normal 3 3 4 5" xfId="11323"/>
    <cellStyle name="Normal 3 3 4 5 2" xfId="30838"/>
    <cellStyle name="Normal 3 3 4 5 3" xfId="50731"/>
    <cellStyle name="Normal 3 3 4 6" xfId="21044"/>
    <cellStyle name="Normal 3 3 4 7" xfId="40699"/>
    <cellStyle name="Normal 3 3 5" xfId="814"/>
    <cellStyle name="Normal 3 3 5 2" xfId="3199"/>
    <cellStyle name="Normal 3 3 5 2 2" xfId="8636"/>
    <cellStyle name="Normal 3 3 5 2 2 2" xfId="18359"/>
    <cellStyle name="Normal 3 3 5 2 2 2 2" xfId="37872"/>
    <cellStyle name="Normal 3 3 5 2 2 2 3" xfId="57765"/>
    <cellStyle name="Normal 3 3 5 2 2 3" xfId="25754"/>
    <cellStyle name="Normal 3 3 5 2 2 4" xfId="45523"/>
    <cellStyle name="Normal 3 3 5 2 3" xfId="13053"/>
    <cellStyle name="Normal 3 3 5 2 3 2" xfId="32567"/>
    <cellStyle name="Normal 3 3 5 2 3 3" xfId="52460"/>
    <cellStyle name="Normal 3 3 5 2 4" xfId="23972"/>
    <cellStyle name="Normal 3 3 5 2 5" xfId="43738"/>
    <cellStyle name="Normal 3 3 5 3" xfId="7047"/>
    <cellStyle name="Normal 3 3 5 3 2" xfId="16783"/>
    <cellStyle name="Normal 3 3 5 3 2 2" xfId="36296"/>
    <cellStyle name="Normal 3 3 5 3 2 3" xfId="56189"/>
    <cellStyle name="Normal 3 3 5 3 3" xfId="25900"/>
    <cellStyle name="Normal 3 3 5 3 4" xfId="45670"/>
    <cellStyle name="Normal 3 3 5 4" xfId="5999"/>
    <cellStyle name="Normal 3 3 5 4 2" xfId="15736"/>
    <cellStyle name="Normal 3 3 5 4 2 2" xfId="35249"/>
    <cellStyle name="Normal 3 3 5 4 2 3" xfId="55142"/>
    <cellStyle name="Normal 3 3 5 4 3" xfId="27819"/>
    <cellStyle name="Normal 3 3 5 4 4" xfId="47707"/>
    <cellStyle name="Normal 3 3 5 5" xfId="10785"/>
    <cellStyle name="Normal 3 3 5 5 2" xfId="30300"/>
    <cellStyle name="Normal 3 3 5 5 3" xfId="50193"/>
    <cellStyle name="Normal 3 3 5 6" xfId="20506"/>
    <cellStyle name="Normal 3 3 5 7" xfId="40148"/>
    <cellStyle name="Normal 3 3 6" xfId="1962"/>
    <cellStyle name="Normal 3 3 6 2" xfId="4273"/>
    <cellStyle name="Normal 3 3 6 2 2" xfId="9709"/>
    <cellStyle name="Normal 3 3 6 2 2 2" xfId="19432"/>
    <cellStyle name="Normal 3 3 6 2 2 2 2" xfId="38945"/>
    <cellStyle name="Normal 3 3 6 2 2 2 3" xfId="58838"/>
    <cellStyle name="Normal 3 3 6 2 2 3" xfId="29158"/>
    <cellStyle name="Normal 3 3 6 2 2 4" xfId="49046"/>
    <cellStyle name="Normal 3 3 6 2 3" xfId="14126"/>
    <cellStyle name="Normal 3 3 6 2 3 2" xfId="33640"/>
    <cellStyle name="Normal 3 3 6 2 3 3" xfId="53533"/>
    <cellStyle name="Normal 3 3 6 2 4" xfId="25045"/>
    <cellStyle name="Normal 3 3 6 2 5" xfId="44812"/>
    <cellStyle name="Normal 3 3 6 3" xfId="6534"/>
    <cellStyle name="Normal 3 3 6 3 2" xfId="16271"/>
    <cellStyle name="Normal 3 3 6 3 2 2" xfId="35784"/>
    <cellStyle name="Normal 3 3 6 3 2 3" xfId="55677"/>
    <cellStyle name="Normal 3 3 6 3 3" xfId="28354"/>
    <cellStyle name="Normal 3 3 6 3 4" xfId="48242"/>
    <cellStyle name="Normal 3 3 6 4" xfId="11858"/>
    <cellStyle name="Normal 3 3 6 4 2" xfId="31373"/>
    <cellStyle name="Normal 3 3 6 4 3" xfId="51266"/>
    <cellStyle name="Normal 3 3 6 5" xfId="21579"/>
    <cellStyle name="Normal 3 3 6 6" xfId="41296"/>
    <cellStyle name="Normal 3 3 7" xfId="2664"/>
    <cellStyle name="Normal 3 3 7 2" xfId="8101"/>
    <cellStyle name="Normal 3 3 7 2 2" xfId="17824"/>
    <cellStyle name="Normal 3 3 7 2 2 2" xfId="37337"/>
    <cellStyle name="Normal 3 3 7 2 2 3" xfId="57230"/>
    <cellStyle name="Normal 3 3 7 2 3" xfId="22543"/>
    <cellStyle name="Normal 3 3 7 2 4" xfId="42306"/>
    <cellStyle name="Normal 3 3 7 3" xfId="12518"/>
    <cellStyle name="Normal 3 3 7 3 2" xfId="32032"/>
    <cellStyle name="Normal 3 3 7 3 3" xfId="51925"/>
    <cellStyle name="Normal 3 3 7 4" xfId="23437"/>
    <cellStyle name="Normal 3 3 7 5" xfId="43203"/>
    <cellStyle name="Normal 3 3 8" xfId="4882"/>
    <cellStyle name="Normal 3 3 8 2" xfId="14664"/>
    <cellStyle name="Normal 3 3 8 2 2" xfId="34177"/>
    <cellStyle name="Normal 3 3 8 2 3" xfId="54070"/>
    <cellStyle name="Normal 3 3 8 3" xfId="26746"/>
    <cellStyle name="Normal 3 3 8 4" xfId="46590"/>
    <cellStyle name="Normal 3 3 9" xfId="10250"/>
    <cellStyle name="Normal 3 3 9 2" xfId="29765"/>
    <cellStyle name="Normal 3 3 9 3" xfId="49658"/>
    <cellStyle name="Normal 3 4" xfId="214"/>
    <cellStyle name="Normal 3 4 10" xfId="19948"/>
    <cellStyle name="Normal 3 4 11" xfId="39548"/>
    <cellStyle name="Normal 3 4 2" xfId="432"/>
    <cellStyle name="Normal 3 4 2 2" xfId="1518"/>
    <cellStyle name="Normal 3 4 2 2 2" xfId="3890"/>
    <cellStyle name="Normal 3 4 2 2 2 2" xfId="9327"/>
    <cellStyle name="Normal 3 4 2 2 2 2 2" xfId="19050"/>
    <cellStyle name="Normal 3 4 2 2 2 2 2 2" xfId="38563"/>
    <cellStyle name="Normal 3 4 2 2 2 2 2 3" xfId="58456"/>
    <cellStyle name="Normal 3 4 2 2 2 2 3" xfId="28940"/>
    <cellStyle name="Normal 3 4 2 2 2 2 4" xfId="48828"/>
    <cellStyle name="Normal 3 4 2 2 2 3" xfId="13744"/>
    <cellStyle name="Normal 3 4 2 2 2 3 2" xfId="33258"/>
    <cellStyle name="Normal 3 4 2 2 2 3 3" xfId="53151"/>
    <cellStyle name="Normal 3 4 2 2 2 4" xfId="24663"/>
    <cellStyle name="Normal 3 4 2 2 2 5" xfId="44429"/>
    <cellStyle name="Normal 3 4 2 2 3" xfId="5617"/>
    <cellStyle name="Normal 3 4 2 2 3 2" xfId="15354"/>
    <cellStyle name="Normal 3 4 2 2 3 2 2" xfId="34867"/>
    <cellStyle name="Normal 3 4 2 2 3 2 3" xfId="54760"/>
    <cellStyle name="Normal 3 4 2 2 3 3" xfId="27437"/>
    <cellStyle name="Normal 3 4 2 2 3 4" xfId="47325"/>
    <cellStyle name="Normal 3 4 2 2 4" xfId="11476"/>
    <cellStyle name="Normal 3 4 2 2 4 2" xfId="30991"/>
    <cellStyle name="Normal 3 4 2 2 4 3" xfId="50884"/>
    <cellStyle name="Normal 3 4 2 2 5" xfId="21197"/>
    <cellStyle name="Normal 3 4 2 2 6" xfId="40852"/>
    <cellStyle name="Normal 3 4 2 3" xfId="967"/>
    <cellStyle name="Normal 3 4 2 3 2" xfId="3352"/>
    <cellStyle name="Normal 3 4 2 3 2 2" xfId="8789"/>
    <cellStyle name="Normal 3 4 2 3 2 2 2" xfId="18512"/>
    <cellStyle name="Normal 3 4 2 3 2 2 2 2" xfId="38025"/>
    <cellStyle name="Normal 3 4 2 3 2 2 2 3" xfId="57918"/>
    <cellStyle name="Normal 3 4 2 3 2 2 3" xfId="28849"/>
    <cellStyle name="Normal 3 4 2 3 2 2 4" xfId="48737"/>
    <cellStyle name="Normal 3 4 2 3 2 3" xfId="13206"/>
    <cellStyle name="Normal 3 4 2 3 2 3 2" xfId="32720"/>
    <cellStyle name="Normal 3 4 2 3 2 3 3" xfId="52613"/>
    <cellStyle name="Normal 3 4 2 3 2 4" xfId="24125"/>
    <cellStyle name="Normal 3 4 2 3 2 5" xfId="43891"/>
    <cellStyle name="Normal 3 4 2 3 3" xfId="6152"/>
    <cellStyle name="Normal 3 4 2 3 3 2" xfId="15889"/>
    <cellStyle name="Normal 3 4 2 3 3 2 2" xfId="35402"/>
    <cellStyle name="Normal 3 4 2 3 3 2 3" xfId="55295"/>
    <cellStyle name="Normal 3 4 2 3 3 3" xfId="27972"/>
    <cellStyle name="Normal 3 4 2 3 3 4" xfId="47860"/>
    <cellStyle name="Normal 3 4 2 3 4" xfId="10938"/>
    <cellStyle name="Normal 3 4 2 3 4 2" xfId="30453"/>
    <cellStyle name="Normal 3 4 2 3 4 3" xfId="50346"/>
    <cellStyle name="Normal 3 4 2 3 5" xfId="20659"/>
    <cellStyle name="Normal 3 4 2 3 6" xfId="40301"/>
    <cellStyle name="Normal 3 4 2 4" xfId="2157"/>
    <cellStyle name="Normal 3 4 2 4 2" xfId="4426"/>
    <cellStyle name="Normal 3 4 2 4 2 2" xfId="9862"/>
    <cellStyle name="Normal 3 4 2 4 2 2 2" xfId="19585"/>
    <cellStyle name="Normal 3 4 2 4 2 2 2 2" xfId="39098"/>
    <cellStyle name="Normal 3 4 2 4 2 2 2 3" xfId="58991"/>
    <cellStyle name="Normal 3 4 2 4 2 2 3" xfId="29311"/>
    <cellStyle name="Normal 3 4 2 4 2 2 4" xfId="49199"/>
    <cellStyle name="Normal 3 4 2 4 2 3" xfId="14279"/>
    <cellStyle name="Normal 3 4 2 4 2 3 2" xfId="33793"/>
    <cellStyle name="Normal 3 4 2 4 2 3 3" xfId="53686"/>
    <cellStyle name="Normal 3 4 2 4 2 4" xfId="25198"/>
    <cellStyle name="Normal 3 4 2 4 2 5" xfId="44965"/>
    <cellStyle name="Normal 3 4 2 4 3" xfId="6687"/>
    <cellStyle name="Normal 3 4 2 4 3 2" xfId="16424"/>
    <cellStyle name="Normal 3 4 2 4 3 2 2" xfId="35937"/>
    <cellStyle name="Normal 3 4 2 4 3 2 3" xfId="55830"/>
    <cellStyle name="Normal 3 4 2 4 3 3" xfId="28507"/>
    <cellStyle name="Normal 3 4 2 4 3 4" xfId="48395"/>
    <cellStyle name="Normal 3 4 2 4 4" xfId="12011"/>
    <cellStyle name="Normal 3 4 2 4 4 2" xfId="31526"/>
    <cellStyle name="Normal 3 4 2 4 4 3" xfId="51419"/>
    <cellStyle name="Normal 3 4 2 4 5" xfId="21732"/>
    <cellStyle name="Normal 3 4 2 4 6" xfId="41491"/>
    <cellStyle name="Normal 3 4 2 5" xfId="2817"/>
    <cellStyle name="Normal 3 4 2 5 2" xfId="8254"/>
    <cellStyle name="Normal 3 4 2 5 2 2" xfId="17977"/>
    <cellStyle name="Normal 3 4 2 5 2 2 2" xfId="37490"/>
    <cellStyle name="Normal 3 4 2 5 2 2 3" xfId="57383"/>
    <cellStyle name="Normal 3 4 2 5 2 3" xfId="28760"/>
    <cellStyle name="Normal 3 4 2 5 2 4" xfId="48648"/>
    <cellStyle name="Normal 3 4 2 5 3" xfId="12671"/>
    <cellStyle name="Normal 3 4 2 5 3 2" xfId="32185"/>
    <cellStyle name="Normal 3 4 2 5 3 3" xfId="52078"/>
    <cellStyle name="Normal 3 4 2 5 4" xfId="23590"/>
    <cellStyle name="Normal 3 4 2 5 5" xfId="43356"/>
    <cellStyle name="Normal 3 4 2 6" xfId="5077"/>
    <cellStyle name="Normal 3 4 2 6 2" xfId="14817"/>
    <cellStyle name="Normal 3 4 2 6 2 2" xfId="34330"/>
    <cellStyle name="Normal 3 4 2 6 2 3" xfId="54223"/>
    <cellStyle name="Normal 3 4 2 6 3" xfId="26899"/>
    <cellStyle name="Normal 3 4 2 6 4" xfId="46785"/>
    <cellStyle name="Normal 3 4 2 7" xfId="10403"/>
    <cellStyle name="Normal 3 4 2 7 2" xfId="29918"/>
    <cellStyle name="Normal 3 4 2 7 3" xfId="49811"/>
    <cellStyle name="Normal 3 4 2 8" xfId="20124"/>
    <cellStyle name="Normal 3 4 2 9" xfId="39766"/>
    <cellStyle name="Normal 3 4 3" xfId="608"/>
    <cellStyle name="Normal 3 4 3 2" xfId="1694"/>
    <cellStyle name="Normal 3 4 3 2 2" xfId="4066"/>
    <cellStyle name="Normal 3 4 3 2 2 2" xfId="9503"/>
    <cellStyle name="Normal 3 4 3 2 2 2 2" xfId="19226"/>
    <cellStyle name="Normal 3 4 3 2 2 2 2 2" xfId="38739"/>
    <cellStyle name="Normal 3 4 3 2 2 2 2 3" xfId="58632"/>
    <cellStyle name="Normal 3 4 3 2 2 2 3" xfId="28969"/>
    <cellStyle name="Normal 3 4 3 2 2 2 4" xfId="48857"/>
    <cellStyle name="Normal 3 4 3 2 2 3" xfId="13920"/>
    <cellStyle name="Normal 3 4 3 2 2 3 2" xfId="33434"/>
    <cellStyle name="Normal 3 4 3 2 2 3 3" xfId="53327"/>
    <cellStyle name="Normal 3 4 3 2 2 4" xfId="24839"/>
    <cellStyle name="Normal 3 4 3 2 2 5" xfId="44605"/>
    <cellStyle name="Normal 3 4 3 2 3" xfId="5793"/>
    <cellStyle name="Normal 3 4 3 2 3 2" xfId="15530"/>
    <cellStyle name="Normal 3 4 3 2 3 2 2" xfId="35043"/>
    <cellStyle name="Normal 3 4 3 2 3 2 3" xfId="54936"/>
    <cellStyle name="Normal 3 4 3 2 3 3" xfId="27613"/>
    <cellStyle name="Normal 3 4 3 2 3 4" xfId="47501"/>
    <cellStyle name="Normal 3 4 3 2 4" xfId="11652"/>
    <cellStyle name="Normal 3 4 3 2 4 2" xfId="31167"/>
    <cellStyle name="Normal 3 4 3 2 4 3" xfId="51060"/>
    <cellStyle name="Normal 3 4 3 2 5" xfId="21373"/>
    <cellStyle name="Normal 3 4 3 2 6" xfId="41028"/>
    <cellStyle name="Normal 3 4 3 3" xfId="1143"/>
    <cellStyle name="Normal 3 4 3 3 2" xfId="3528"/>
    <cellStyle name="Normal 3 4 3 3 2 2" xfId="8965"/>
    <cellStyle name="Normal 3 4 3 3 2 2 2" xfId="18688"/>
    <cellStyle name="Normal 3 4 3 3 2 2 2 2" xfId="38201"/>
    <cellStyle name="Normal 3 4 3 3 2 2 2 3" xfId="58094"/>
    <cellStyle name="Normal 3 4 3 3 2 2 3" xfId="28878"/>
    <cellStyle name="Normal 3 4 3 3 2 2 4" xfId="48766"/>
    <cellStyle name="Normal 3 4 3 3 2 3" xfId="13382"/>
    <cellStyle name="Normal 3 4 3 3 2 3 2" xfId="32896"/>
    <cellStyle name="Normal 3 4 3 3 2 3 3" xfId="52789"/>
    <cellStyle name="Normal 3 4 3 3 2 4" xfId="24301"/>
    <cellStyle name="Normal 3 4 3 3 2 5" xfId="44067"/>
    <cellStyle name="Normal 3 4 3 3 3" xfId="6328"/>
    <cellStyle name="Normal 3 4 3 3 3 2" xfId="16065"/>
    <cellStyle name="Normal 3 4 3 3 3 2 2" xfId="35578"/>
    <cellStyle name="Normal 3 4 3 3 3 2 3" xfId="55471"/>
    <cellStyle name="Normal 3 4 3 3 3 3" xfId="28148"/>
    <cellStyle name="Normal 3 4 3 3 3 4" xfId="48036"/>
    <cellStyle name="Normal 3 4 3 3 4" xfId="11114"/>
    <cellStyle name="Normal 3 4 3 3 4 2" xfId="30629"/>
    <cellStyle name="Normal 3 4 3 3 4 3" xfId="50522"/>
    <cellStyle name="Normal 3 4 3 3 5" xfId="20835"/>
    <cellStyle name="Normal 3 4 3 3 6" xfId="40477"/>
    <cellStyle name="Normal 3 4 3 4" xfId="2333"/>
    <cellStyle name="Normal 3 4 3 4 2" xfId="4602"/>
    <cellStyle name="Normal 3 4 3 4 2 2" xfId="10038"/>
    <cellStyle name="Normal 3 4 3 4 2 2 2" xfId="19761"/>
    <cellStyle name="Normal 3 4 3 4 2 2 2 2" xfId="39274"/>
    <cellStyle name="Normal 3 4 3 4 2 2 2 3" xfId="59167"/>
    <cellStyle name="Normal 3 4 3 4 2 2 3" xfId="29487"/>
    <cellStyle name="Normal 3 4 3 4 2 2 4" xfId="49375"/>
    <cellStyle name="Normal 3 4 3 4 2 3" xfId="14455"/>
    <cellStyle name="Normal 3 4 3 4 2 3 2" xfId="33969"/>
    <cellStyle name="Normal 3 4 3 4 2 3 3" xfId="53862"/>
    <cellStyle name="Normal 3 4 3 4 2 4" xfId="25374"/>
    <cellStyle name="Normal 3 4 3 4 2 5" xfId="45141"/>
    <cellStyle name="Normal 3 4 3 4 3" xfId="6863"/>
    <cellStyle name="Normal 3 4 3 4 3 2" xfId="16600"/>
    <cellStyle name="Normal 3 4 3 4 3 2 2" xfId="36113"/>
    <cellStyle name="Normal 3 4 3 4 3 2 3" xfId="56006"/>
    <cellStyle name="Normal 3 4 3 4 3 3" xfId="28683"/>
    <cellStyle name="Normal 3 4 3 4 3 4" xfId="48571"/>
    <cellStyle name="Normal 3 4 3 4 4" xfId="12187"/>
    <cellStyle name="Normal 3 4 3 4 4 2" xfId="31702"/>
    <cellStyle name="Normal 3 4 3 4 4 3" xfId="51595"/>
    <cellStyle name="Normal 3 4 3 4 5" xfId="21908"/>
    <cellStyle name="Normal 3 4 3 4 6" xfId="41667"/>
    <cellStyle name="Normal 3 4 3 5" xfId="2993"/>
    <cellStyle name="Normal 3 4 3 5 2" xfId="8430"/>
    <cellStyle name="Normal 3 4 3 5 2 2" xfId="18153"/>
    <cellStyle name="Normal 3 4 3 5 2 2 2" xfId="37666"/>
    <cellStyle name="Normal 3 4 3 5 2 2 3" xfId="57559"/>
    <cellStyle name="Normal 3 4 3 5 2 3" xfId="28789"/>
    <cellStyle name="Normal 3 4 3 5 2 4" xfId="48677"/>
    <cellStyle name="Normal 3 4 3 5 3" xfId="12847"/>
    <cellStyle name="Normal 3 4 3 5 3 2" xfId="32361"/>
    <cellStyle name="Normal 3 4 3 5 3 3" xfId="52254"/>
    <cellStyle name="Normal 3 4 3 5 4" xfId="23766"/>
    <cellStyle name="Normal 3 4 3 5 5" xfId="43532"/>
    <cellStyle name="Normal 3 4 3 6" xfId="5253"/>
    <cellStyle name="Normal 3 4 3 6 2" xfId="14993"/>
    <cellStyle name="Normal 3 4 3 6 2 2" xfId="34506"/>
    <cellStyle name="Normal 3 4 3 6 2 3" xfId="54399"/>
    <cellStyle name="Normal 3 4 3 6 3" xfId="27075"/>
    <cellStyle name="Normal 3 4 3 6 4" xfId="46961"/>
    <cellStyle name="Normal 3 4 3 7" xfId="10579"/>
    <cellStyle name="Normal 3 4 3 7 2" xfId="30094"/>
    <cellStyle name="Normal 3 4 3 7 3" xfId="49987"/>
    <cellStyle name="Normal 3 4 3 8" xfId="20300"/>
    <cellStyle name="Normal 3 4 3 9" xfId="39942"/>
    <cellStyle name="Normal 3 4 4" xfId="1342"/>
    <cellStyle name="Normal 3 4 4 2" xfId="3714"/>
    <cellStyle name="Normal 3 4 4 2 2" xfId="9151"/>
    <cellStyle name="Normal 3 4 4 2 2 2" xfId="18874"/>
    <cellStyle name="Normal 3 4 4 2 2 2 2" xfId="38387"/>
    <cellStyle name="Normal 3 4 4 2 2 2 3" xfId="58280"/>
    <cellStyle name="Normal 3 4 4 2 2 3" xfId="28911"/>
    <cellStyle name="Normal 3 4 4 2 2 4" xfId="48799"/>
    <cellStyle name="Normal 3 4 4 2 3" xfId="13568"/>
    <cellStyle name="Normal 3 4 4 2 3 2" xfId="33082"/>
    <cellStyle name="Normal 3 4 4 2 3 3" xfId="52975"/>
    <cellStyle name="Normal 3 4 4 2 4" xfId="24487"/>
    <cellStyle name="Normal 3 4 4 2 5" xfId="44253"/>
    <cellStyle name="Normal 3 4 4 3" xfId="5441"/>
    <cellStyle name="Normal 3 4 4 3 2" xfId="15178"/>
    <cellStyle name="Normal 3 4 4 3 2 2" xfId="34691"/>
    <cellStyle name="Normal 3 4 4 3 2 3" xfId="54584"/>
    <cellStyle name="Normal 3 4 4 3 3" xfId="27261"/>
    <cellStyle name="Normal 3 4 4 3 4" xfId="47149"/>
    <cellStyle name="Normal 3 4 4 4" xfId="11300"/>
    <cellStyle name="Normal 3 4 4 4 2" xfId="30815"/>
    <cellStyle name="Normal 3 4 4 4 3" xfId="50708"/>
    <cellStyle name="Normal 3 4 4 5" xfId="21021"/>
    <cellStyle name="Normal 3 4 4 6" xfId="40676"/>
    <cellStyle name="Normal 3 4 5" xfId="791"/>
    <cellStyle name="Normal 3 4 5 2" xfId="3176"/>
    <cellStyle name="Normal 3 4 5 2 2" xfId="8613"/>
    <cellStyle name="Normal 3 4 5 2 2 2" xfId="18336"/>
    <cellStyle name="Normal 3 4 5 2 2 2 2" xfId="37849"/>
    <cellStyle name="Normal 3 4 5 2 2 2 3" xfId="57742"/>
    <cellStyle name="Normal 3 4 5 2 2 3" xfId="28820"/>
    <cellStyle name="Normal 3 4 5 2 2 4" xfId="48708"/>
    <cellStyle name="Normal 3 4 5 2 3" xfId="13030"/>
    <cellStyle name="Normal 3 4 5 2 3 2" xfId="32544"/>
    <cellStyle name="Normal 3 4 5 2 3 3" xfId="52437"/>
    <cellStyle name="Normal 3 4 5 2 4" xfId="23949"/>
    <cellStyle name="Normal 3 4 5 2 5" xfId="43715"/>
    <cellStyle name="Normal 3 4 5 3" xfId="5976"/>
    <cellStyle name="Normal 3 4 5 3 2" xfId="15713"/>
    <cellStyle name="Normal 3 4 5 3 2 2" xfId="35226"/>
    <cellStyle name="Normal 3 4 5 3 2 3" xfId="55119"/>
    <cellStyle name="Normal 3 4 5 3 3" xfId="27796"/>
    <cellStyle name="Normal 3 4 5 3 4" xfId="47684"/>
    <cellStyle name="Normal 3 4 5 4" xfId="10762"/>
    <cellStyle name="Normal 3 4 5 4 2" xfId="30277"/>
    <cellStyle name="Normal 3 4 5 4 3" xfId="50170"/>
    <cellStyle name="Normal 3 4 5 5" xfId="20483"/>
    <cellStyle name="Normal 3 4 5 6" xfId="40125"/>
    <cellStyle name="Normal 3 4 6" xfId="1939"/>
    <cellStyle name="Normal 3 4 6 2" xfId="4250"/>
    <cellStyle name="Normal 3 4 6 2 2" xfId="9686"/>
    <cellStyle name="Normal 3 4 6 2 2 2" xfId="19409"/>
    <cellStyle name="Normal 3 4 6 2 2 2 2" xfId="38922"/>
    <cellStyle name="Normal 3 4 6 2 2 2 3" xfId="58815"/>
    <cellStyle name="Normal 3 4 6 2 2 3" xfId="29135"/>
    <cellStyle name="Normal 3 4 6 2 2 4" xfId="49023"/>
    <cellStyle name="Normal 3 4 6 2 3" xfId="14103"/>
    <cellStyle name="Normal 3 4 6 2 3 2" xfId="33617"/>
    <cellStyle name="Normal 3 4 6 2 3 3" xfId="53510"/>
    <cellStyle name="Normal 3 4 6 2 4" xfId="25022"/>
    <cellStyle name="Normal 3 4 6 2 5" xfId="44789"/>
    <cellStyle name="Normal 3 4 6 3" xfId="6511"/>
    <cellStyle name="Normal 3 4 6 3 2" xfId="16248"/>
    <cellStyle name="Normal 3 4 6 3 2 2" xfId="35761"/>
    <cellStyle name="Normal 3 4 6 3 2 3" xfId="55654"/>
    <cellStyle name="Normal 3 4 6 3 3" xfId="28331"/>
    <cellStyle name="Normal 3 4 6 3 4" xfId="48219"/>
    <cellStyle name="Normal 3 4 6 4" xfId="11835"/>
    <cellStyle name="Normal 3 4 6 4 2" xfId="31350"/>
    <cellStyle name="Normal 3 4 6 4 3" xfId="51243"/>
    <cellStyle name="Normal 3 4 6 5" xfId="21556"/>
    <cellStyle name="Normal 3 4 6 6" xfId="41273"/>
    <cellStyle name="Normal 3 4 7" xfId="2641"/>
    <cellStyle name="Normal 3 4 7 2" xfId="8078"/>
    <cellStyle name="Normal 3 4 7 2 2" xfId="17801"/>
    <cellStyle name="Normal 3 4 7 2 2 2" xfId="37314"/>
    <cellStyle name="Normal 3 4 7 2 2 3" xfId="57207"/>
    <cellStyle name="Normal 3 4 7 2 3" xfId="28731"/>
    <cellStyle name="Normal 3 4 7 2 4" xfId="48619"/>
    <cellStyle name="Normal 3 4 7 3" xfId="12495"/>
    <cellStyle name="Normal 3 4 7 3 2" xfId="32009"/>
    <cellStyle name="Normal 3 4 7 3 3" xfId="51902"/>
    <cellStyle name="Normal 3 4 7 4" xfId="23414"/>
    <cellStyle name="Normal 3 4 7 5" xfId="43180"/>
    <cellStyle name="Normal 3 4 8" xfId="4859"/>
    <cellStyle name="Normal 3 4 8 2" xfId="14641"/>
    <cellStyle name="Normal 3 4 8 2 2" xfId="34154"/>
    <cellStyle name="Normal 3 4 8 2 3" xfId="54047"/>
    <cellStyle name="Normal 3 4 8 3" xfId="26723"/>
    <cellStyle name="Normal 3 4 8 4" xfId="46567"/>
    <cellStyle name="Normal 3 4 9" xfId="10227"/>
    <cellStyle name="Normal 3 4 9 2" xfId="29742"/>
    <cellStyle name="Normal 3 4 9 3" xfId="49635"/>
    <cellStyle name="Normal 3 5" xfId="1197"/>
    <cellStyle name="Normal 3 5 2" xfId="7360"/>
    <cellStyle name="Normal 3 5 2 2" xfId="45291"/>
    <cellStyle name="Normal 3 5 3" xfId="4665"/>
    <cellStyle name="Normal 3 5 3 2" xfId="46373"/>
    <cellStyle name="Normal 3 5 4" xfId="40531"/>
    <cellStyle name="Normal 3 6" xfId="1186"/>
    <cellStyle name="Normal 3 6 2" xfId="7353"/>
    <cellStyle name="Normal 3 6 2 2" xfId="42008"/>
    <cellStyle name="Normal 3 6 3" xfId="5297"/>
    <cellStyle name="Normal 3 6 3 2" xfId="47005"/>
    <cellStyle name="Normal 3 6 4" xfId="40520"/>
    <cellStyle name="Normal 3 7" xfId="1739"/>
    <cellStyle name="Normal 3 7 2" xfId="41073"/>
    <cellStyle name="Normal 3 8" xfId="4645"/>
    <cellStyle name="Normal 3 8 2" xfId="46353"/>
    <cellStyle name="Normal 3 9" xfId="39348"/>
    <cellStyle name="Normal 30" xfId="113"/>
    <cellStyle name="Normal 30 10" xfId="10126"/>
    <cellStyle name="Normal 30 10 2" xfId="29641"/>
    <cellStyle name="Normal 30 10 3" xfId="49534"/>
    <cellStyle name="Normal 30 11" xfId="19847"/>
    <cellStyle name="Normal 30 12" xfId="39447"/>
    <cellStyle name="Normal 30 2" xfId="331"/>
    <cellStyle name="Normal 30 2 2" xfId="1417"/>
    <cellStyle name="Normal 30 2 2 2" xfId="3789"/>
    <cellStyle name="Normal 30 2 2 2 2" xfId="9226"/>
    <cellStyle name="Normal 30 2 2 2 2 2" xfId="18949"/>
    <cellStyle name="Normal 30 2 2 2 2 2 2" xfId="38462"/>
    <cellStyle name="Normal 30 2 2 2 2 2 3" xfId="58355"/>
    <cellStyle name="Normal 30 2 2 2 2 3" xfId="22310"/>
    <cellStyle name="Normal 30 2 2 2 2 4" xfId="42072"/>
    <cellStyle name="Normal 30 2 2 2 3" xfId="13643"/>
    <cellStyle name="Normal 30 2 2 2 3 2" xfId="33157"/>
    <cellStyle name="Normal 30 2 2 2 3 3" xfId="53050"/>
    <cellStyle name="Normal 30 2 2 2 4" xfId="24562"/>
    <cellStyle name="Normal 30 2 2 2 5" xfId="44328"/>
    <cellStyle name="Normal 30 2 2 3" xfId="7549"/>
    <cellStyle name="Normal 30 2 2 3 2" xfId="17272"/>
    <cellStyle name="Normal 30 2 2 3 2 2" xfId="36785"/>
    <cellStyle name="Normal 30 2 2 3 2 3" xfId="56678"/>
    <cellStyle name="Normal 30 2 2 3 3" xfId="26535"/>
    <cellStyle name="Normal 30 2 2 3 4" xfId="46308"/>
    <cellStyle name="Normal 30 2 2 4" xfId="5516"/>
    <cellStyle name="Normal 30 2 2 4 2" xfId="15253"/>
    <cellStyle name="Normal 30 2 2 4 2 2" xfId="34766"/>
    <cellStyle name="Normal 30 2 2 4 2 3" xfId="54659"/>
    <cellStyle name="Normal 30 2 2 4 3" xfId="27336"/>
    <cellStyle name="Normal 30 2 2 4 4" xfId="47224"/>
    <cellStyle name="Normal 30 2 2 5" xfId="11375"/>
    <cellStyle name="Normal 30 2 2 5 2" xfId="30890"/>
    <cellStyle name="Normal 30 2 2 5 3" xfId="50783"/>
    <cellStyle name="Normal 30 2 2 6" xfId="21096"/>
    <cellStyle name="Normal 30 2 2 7" xfId="40751"/>
    <cellStyle name="Normal 30 2 3" xfId="866"/>
    <cellStyle name="Normal 30 2 3 2" xfId="3251"/>
    <cellStyle name="Normal 30 2 3 2 2" xfId="8688"/>
    <cellStyle name="Normal 30 2 3 2 2 2" xfId="18411"/>
    <cellStyle name="Normal 30 2 3 2 2 2 2" xfId="37924"/>
    <cellStyle name="Normal 30 2 3 2 2 2 3" xfId="57817"/>
    <cellStyle name="Normal 30 2 3 2 2 3" xfId="26310"/>
    <cellStyle name="Normal 30 2 3 2 2 4" xfId="46083"/>
    <cellStyle name="Normal 30 2 3 2 3" xfId="13105"/>
    <cellStyle name="Normal 30 2 3 2 3 2" xfId="32619"/>
    <cellStyle name="Normal 30 2 3 2 3 3" xfId="52512"/>
    <cellStyle name="Normal 30 2 3 2 4" xfId="24024"/>
    <cellStyle name="Normal 30 2 3 2 5" xfId="43790"/>
    <cellStyle name="Normal 30 2 3 3" xfId="7089"/>
    <cellStyle name="Normal 30 2 3 3 2" xfId="16825"/>
    <cellStyle name="Normal 30 2 3 3 2 2" xfId="36338"/>
    <cellStyle name="Normal 30 2 3 3 2 3" xfId="56231"/>
    <cellStyle name="Normal 30 2 3 3 3" xfId="22079"/>
    <cellStyle name="Normal 30 2 3 3 4" xfId="41839"/>
    <cellStyle name="Normal 30 2 3 4" xfId="6051"/>
    <cellStyle name="Normal 30 2 3 4 2" xfId="15788"/>
    <cellStyle name="Normal 30 2 3 4 2 2" xfId="35301"/>
    <cellStyle name="Normal 30 2 3 4 2 3" xfId="55194"/>
    <cellStyle name="Normal 30 2 3 4 3" xfId="27871"/>
    <cellStyle name="Normal 30 2 3 4 4" xfId="47759"/>
    <cellStyle name="Normal 30 2 3 5" xfId="10837"/>
    <cellStyle name="Normal 30 2 3 5 2" xfId="30352"/>
    <cellStyle name="Normal 30 2 3 5 3" xfId="50245"/>
    <cellStyle name="Normal 30 2 3 6" xfId="20558"/>
    <cellStyle name="Normal 30 2 3 7" xfId="40200"/>
    <cellStyle name="Normal 30 2 4" xfId="2056"/>
    <cellStyle name="Normal 30 2 4 2" xfId="4325"/>
    <cellStyle name="Normal 30 2 4 2 2" xfId="9761"/>
    <cellStyle name="Normal 30 2 4 2 2 2" xfId="19484"/>
    <cellStyle name="Normal 30 2 4 2 2 2 2" xfId="38997"/>
    <cellStyle name="Normal 30 2 4 2 2 2 3" xfId="58890"/>
    <cellStyle name="Normal 30 2 4 2 2 3" xfId="29210"/>
    <cellStyle name="Normal 30 2 4 2 2 4" xfId="49098"/>
    <cellStyle name="Normal 30 2 4 2 3" xfId="14178"/>
    <cellStyle name="Normal 30 2 4 2 3 2" xfId="33692"/>
    <cellStyle name="Normal 30 2 4 2 3 3" xfId="53585"/>
    <cellStyle name="Normal 30 2 4 2 4" xfId="25097"/>
    <cellStyle name="Normal 30 2 4 2 5" xfId="44864"/>
    <cellStyle name="Normal 30 2 4 3" xfId="6586"/>
    <cellStyle name="Normal 30 2 4 3 2" xfId="16323"/>
    <cellStyle name="Normal 30 2 4 3 2 2" xfId="35836"/>
    <cellStyle name="Normal 30 2 4 3 2 3" xfId="55729"/>
    <cellStyle name="Normal 30 2 4 3 3" xfId="28406"/>
    <cellStyle name="Normal 30 2 4 3 4" xfId="48294"/>
    <cellStyle name="Normal 30 2 4 4" xfId="11910"/>
    <cellStyle name="Normal 30 2 4 4 2" xfId="31425"/>
    <cellStyle name="Normal 30 2 4 4 3" xfId="51318"/>
    <cellStyle name="Normal 30 2 4 5" xfId="21631"/>
    <cellStyle name="Normal 30 2 4 6" xfId="41390"/>
    <cellStyle name="Normal 30 2 5" xfId="2716"/>
    <cellStyle name="Normal 30 2 5 2" xfId="8153"/>
    <cellStyle name="Normal 30 2 5 2 2" xfId="17876"/>
    <cellStyle name="Normal 30 2 5 2 2 2" xfId="37389"/>
    <cellStyle name="Normal 30 2 5 2 2 3" xfId="57282"/>
    <cellStyle name="Normal 30 2 5 2 3" xfId="25521"/>
    <cellStyle name="Normal 30 2 5 2 4" xfId="45288"/>
    <cellStyle name="Normal 30 2 5 3" xfId="12570"/>
    <cellStyle name="Normal 30 2 5 3 2" xfId="32084"/>
    <cellStyle name="Normal 30 2 5 3 3" xfId="51977"/>
    <cellStyle name="Normal 30 2 5 4" xfId="23489"/>
    <cellStyle name="Normal 30 2 5 5" xfId="43255"/>
    <cellStyle name="Normal 30 2 6" xfId="4976"/>
    <cellStyle name="Normal 30 2 6 2" xfId="14716"/>
    <cellStyle name="Normal 30 2 6 2 2" xfId="34229"/>
    <cellStyle name="Normal 30 2 6 2 3" xfId="54122"/>
    <cellStyle name="Normal 30 2 6 3" xfId="26798"/>
    <cellStyle name="Normal 30 2 6 4" xfId="46684"/>
    <cellStyle name="Normal 30 2 7" xfId="10302"/>
    <cellStyle name="Normal 30 2 7 2" xfId="29817"/>
    <cellStyle name="Normal 30 2 7 3" xfId="49710"/>
    <cellStyle name="Normal 30 2 8" xfId="20023"/>
    <cellStyle name="Normal 30 2 9" xfId="39665"/>
    <cellStyle name="Normal 30 3" xfId="507"/>
    <cellStyle name="Normal 30 3 2" xfId="1593"/>
    <cellStyle name="Normal 30 3 2 2" xfId="3965"/>
    <cellStyle name="Normal 30 3 2 2 2" xfId="9402"/>
    <cellStyle name="Normal 30 3 2 2 2 2" xfId="19125"/>
    <cellStyle name="Normal 30 3 2 2 2 2 2" xfId="38638"/>
    <cellStyle name="Normal 30 3 2 2 2 2 3" xfId="58531"/>
    <cellStyle name="Normal 30 3 2 2 2 3" xfId="23100"/>
    <cellStyle name="Normal 30 3 2 2 2 4" xfId="42865"/>
    <cellStyle name="Normal 30 3 2 2 3" xfId="13819"/>
    <cellStyle name="Normal 30 3 2 2 3 2" xfId="33333"/>
    <cellStyle name="Normal 30 3 2 2 3 3" xfId="53226"/>
    <cellStyle name="Normal 30 3 2 2 4" xfId="24738"/>
    <cellStyle name="Normal 30 3 2 2 5" xfId="44504"/>
    <cellStyle name="Normal 30 3 2 3" xfId="7696"/>
    <cellStyle name="Normal 30 3 2 3 2" xfId="17419"/>
    <cellStyle name="Normal 30 3 2 3 2 2" xfId="36932"/>
    <cellStyle name="Normal 30 3 2 3 2 3" xfId="56825"/>
    <cellStyle name="Normal 30 3 2 3 3" xfId="26391"/>
    <cellStyle name="Normal 30 3 2 3 4" xfId="46164"/>
    <cellStyle name="Normal 30 3 2 4" xfId="5692"/>
    <cellStyle name="Normal 30 3 2 4 2" xfId="15429"/>
    <cellStyle name="Normal 30 3 2 4 2 2" xfId="34942"/>
    <cellStyle name="Normal 30 3 2 4 2 3" xfId="54835"/>
    <cellStyle name="Normal 30 3 2 4 3" xfId="27512"/>
    <cellStyle name="Normal 30 3 2 4 4" xfId="47400"/>
    <cellStyle name="Normal 30 3 2 5" xfId="11551"/>
    <cellStyle name="Normal 30 3 2 5 2" xfId="31066"/>
    <cellStyle name="Normal 30 3 2 5 3" xfId="50959"/>
    <cellStyle name="Normal 30 3 2 6" xfId="21272"/>
    <cellStyle name="Normal 30 3 2 7" xfId="40927"/>
    <cellStyle name="Normal 30 3 3" xfId="1042"/>
    <cellStyle name="Normal 30 3 3 2" xfId="3427"/>
    <cellStyle name="Normal 30 3 3 2 2" xfId="8864"/>
    <cellStyle name="Normal 30 3 3 2 2 2" xfId="18587"/>
    <cellStyle name="Normal 30 3 3 2 2 2 2" xfId="38100"/>
    <cellStyle name="Normal 30 3 3 2 2 2 3" xfId="57993"/>
    <cellStyle name="Normal 30 3 3 2 2 3" xfId="26336"/>
    <cellStyle name="Normal 30 3 3 2 2 4" xfId="46109"/>
    <cellStyle name="Normal 30 3 3 2 3" xfId="13281"/>
    <cellStyle name="Normal 30 3 3 2 3 2" xfId="32795"/>
    <cellStyle name="Normal 30 3 3 2 3 3" xfId="52688"/>
    <cellStyle name="Normal 30 3 3 2 4" xfId="24200"/>
    <cellStyle name="Normal 30 3 3 2 5" xfId="43966"/>
    <cellStyle name="Normal 30 3 3 3" xfId="7236"/>
    <cellStyle name="Normal 30 3 3 3 2" xfId="16972"/>
    <cellStyle name="Normal 30 3 3 3 2 2" xfId="36485"/>
    <cellStyle name="Normal 30 3 3 3 2 3" xfId="56378"/>
    <cellStyle name="Normal 30 3 3 3 3" xfId="22164"/>
    <cellStyle name="Normal 30 3 3 3 4" xfId="41924"/>
    <cellStyle name="Normal 30 3 3 4" xfId="6227"/>
    <cellStyle name="Normal 30 3 3 4 2" xfId="15964"/>
    <cellStyle name="Normal 30 3 3 4 2 2" xfId="35477"/>
    <cellStyle name="Normal 30 3 3 4 2 3" xfId="55370"/>
    <cellStyle name="Normal 30 3 3 4 3" xfId="28047"/>
    <cellStyle name="Normal 30 3 3 4 4" xfId="47935"/>
    <cellStyle name="Normal 30 3 3 5" xfId="11013"/>
    <cellStyle name="Normal 30 3 3 5 2" xfId="30528"/>
    <cellStyle name="Normal 30 3 3 5 3" xfId="50421"/>
    <cellStyle name="Normal 30 3 3 6" xfId="20734"/>
    <cellStyle name="Normal 30 3 3 7" xfId="40376"/>
    <cellStyle name="Normal 30 3 4" xfId="2232"/>
    <cellStyle name="Normal 30 3 4 2" xfId="4501"/>
    <cellStyle name="Normal 30 3 4 2 2" xfId="9937"/>
    <cellStyle name="Normal 30 3 4 2 2 2" xfId="19660"/>
    <cellStyle name="Normal 30 3 4 2 2 2 2" xfId="39173"/>
    <cellStyle name="Normal 30 3 4 2 2 2 3" xfId="59066"/>
    <cellStyle name="Normal 30 3 4 2 2 3" xfId="29386"/>
    <cellStyle name="Normal 30 3 4 2 2 4" xfId="49274"/>
    <cellStyle name="Normal 30 3 4 2 3" xfId="14354"/>
    <cellStyle name="Normal 30 3 4 2 3 2" xfId="33868"/>
    <cellStyle name="Normal 30 3 4 2 3 3" xfId="53761"/>
    <cellStyle name="Normal 30 3 4 2 4" xfId="25273"/>
    <cellStyle name="Normal 30 3 4 2 5" xfId="45040"/>
    <cellStyle name="Normal 30 3 4 3" xfId="6762"/>
    <cellStyle name="Normal 30 3 4 3 2" xfId="16499"/>
    <cellStyle name="Normal 30 3 4 3 2 2" xfId="36012"/>
    <cellStyle name="Normal 30 3 4 3 2 3" xfId="55905"/>
    <cellStyle name="Normal 30 3 4 3 3" xfId="28582"/>
    <cellStyle name="Normal 30 3 4 3 4" xfId="48470"/>
    <cellStyle name="Normal 30 3 4 4" xfId="12086"/>
    <cellStyle name="Normal 30 3 4 4 2" xfId="31601"/>
    <cellStyle name="Normal 30 3 4 4 3" xfId="51494"/>
    <cellStyle name="Normal 30 3 4 5" xfId="21807"/>
    <cellStyle name="Normal 30 3 4 6" xfId="41566"/>
    <cellStyle name="Normal 30 3 5" xfId="2892"/>
    <cellStyle name="Normal 30 3 5 2" xfId="8329"/>
    <cellStyle name="Normal 30 3 5 2 2" xfId="18052"/>
    <cellStyle name="Normal 30 3 5 2 2 2" xfId="37565"/>
    <cellStyle name="Normal 30 3 5 2 2 3" xfId="57458"/>
    <cellStyle name="Normal 30 3 5 2 3" xfId="25436"/>
    <cellStyle name="Normal 30 3 5 2 4" xfId="45203"/>
    <cellStyle name="Normal 30 3 5 3" xfId="12746"/>
    <cellStyle name="Normal 30 3 5 3 2" xfId="32260"/>
    <cellStyle name="Normal 30 3 5 3 3" xfId="52153"/>
    <cellStyle name="Normal 30 3 5 4" xfId="23665"/>
    <cellStyle name="Normal 30 3 5 5" xfId="43431"/>
    <cellStyle name="Normal 30 3 6" xfId="5152"/>
    <cellStyle name="Normal 30 3 6 2" xfId="14892"/>
    <cellStyle name="Normal 30 3 6 2 2" xfId="34405"/>
    <cellStyle name="Normal 30 3 6 2 3" xfId="54298"/>
    <cellStyle name="Normal 30 3 6 3" xfId="26974"/>
    <cellStyle name="Normal 30 3 6 4" xfId="46860"/>
    <cellStyle name="Normal 30 3 7" xfId="10478"/>
    <cellStyle name="Normal 30 3 7 2" xfId="29993"/>
    <cellStyle name="Normal 30 3 7 3" xfId="49886"/>
    <cellStyle name="Normal 30 3 8" xfId="20199"/>
    <cellStyle name="Normal 30 3 9" xfId="39841"/>
    <cellStyle name="Normal 30 4" xfId="1241"/>
    <cellStyle name="Normal 30 4 2" xfId="3613"/>
    <cellStyle name="Normal 30 4 2 2" xfId="9050"/>
    <cellStyle name="Normal 30 4 2 2 2" xfId="18773"/>
    <cellStyle name="Normal 30 4 2 2 2 2" xfId="38286"/>
    <cellStyle name="Normal 30 4 2 2 2 3" xfId="58179"/>
    <cellStyle name="Normal 30 4 2 2 3" xfId="22841"/>
    <cellStyle name="Normal 30 4 2 2 4" xfId="42605"/>
    <cellStyle name="Normal 30 4 2 3" xfId="13467"/>
    <cellStyle name="Normal 30 4 2 3 2" xfId="32981"/>
    <cellStyle name="Normal 30 4 2 3 3" xfId="52874"/>
    <cellStyle name="Normal 30 4 2 4" xfId="24386"/>
    <cellStyle name="Normal 30 4 2 5" xfId="44152"/>
    <cellStyle name="Normal 30 4 3" xfId="7402"/>
    <cellStyle name="Normal 30 4 3 2" xfId="17125"/>
    <cellStyle name="Normal 30 4 3 2 2" xfId="36638"/>
    <cellStyle name="Normal 30 4 3 2 3" xfId="56531"/>
    <cellStyle name="Normal 30 4 3 3" xfId="25475"/>
    <cellStyle name="Normal 30 4 3 4" xfId="45242"/>
    <cellStyle name="Normal 30 4 4" xfId="5340"/>
    <cellStyle name="Normal 30 4 4 2" xfId="15077"/>
    <cellStyle name="Normal 30 4 4 2 2" xfId="34590"/>
    <cellStyle name="Normal 30 4 4 2 3" xfId="54483"/>
    <cellStyle name="Normal 30 4 4 3" xfId="27160"/>
    <cellStyle name="Normal 30 4 4 4" xfId="47048"/>
    <cellStyle name="Normal 30 4 5" xfId="11199"/>
    <cellStyle name="Normal 30 4 5 2" xfId="30714"/>
    <cellStyle name="Normal 30 4 5 3" xfId="50607"/>
    <cellStyle name="Normal 30 4 6" xfId="20920"/>
    <cellStyle name="Normal 30 4 7" xfId="40575"/>
    <cellStyle name="Normal 30 5" xfId="690"/>
    <cellStyle name="Normal 30 5 2" xfId="3075"/>
    <cellStyle name="Normal 30 5 2 2" xfId="8512"/>
    <cellStyle name="Normal 30 5 2 2 2" xfId="18235"/>
    <cellStyle name="Normal 30 5 2 2 2 2" xfId="37748"/>
    <cellStyle name="Normal 30 5 2 2 2 3" xfId="57641"/>
    <cellStyle name="Normal 30 5 2 2 3" xfId="21977"/>
    <cellStyle name="Normal 30 5 2 2 4" xfId="41736"/>
    <cellStyle name="Normal 30 5 2 3" xfId="12929"/>
    <cellStyle name="Normal 30 5 2 3 2" xfId="32443"/>
    <cellStyle name="Normal 30 5 2 3 3" xfId="52336"/>
    <cellStyle name="Normal 30 5 2 4" xfId="23848"/>
    <cellStyle name="Normal 30 5 2 5" xfId="43614"/>
    <cellStyle name="Normal 30 5 3" xfId="6942"/>
    <cellStyle name="Normal 30 5 3 2" xfId="16678"/>
    <cellStyle name="Normal 30 5 3 2 2" xfId="36191"/>
    <cellStyle name="Normal 30 5 3 2 3" xfId="56084"/>
    <cellStyle name="Normal 30 5 3 3" xfId="26007"/>
    <cellStyle name="Normal 30 5 3 4" xfId="45778"/>
    <cellStyle name="Normal 30 5 4" xfId="5875"/>
    <cellStyle name="Normal 30 5 4 2" xfId="15612"/>
    <cellStyle name="Normal 30 5 4 2 2" xfId="35125"/>
    <cellStyle name="Normal 30 5 4 2 3" xfId="55018"/>
    <cellStyle name="Normal 30 5 4 3" xfId="27695"/>
    <cellStyle name="Normal 30 5 4 4" xfId="47583"/>
    <cellStyle name="Normal 30 5 5" xfId="10661"/>
    <cellStyle name="Normal 30 5 5 2" xfId="30176"/>
    <cellStyle name="Normal 30 5 5 3" xfId="50069"/>
    <cellStyle name="Normal 30 5 6" xfId="20382"/>
    <cellStyle name="Normal 30 5 7" xfId="40024"/>
    <cellStyle name="Normal 30 6" xfId="1838"/>
    <cellStyle name="Normal 30 6 2" xfId="4149"/>
    <cellStyle name="Normal 30 6 2 2" xfId="9585"/>
    <cellStyle name="Normal 30 6 2 2 2" xfId="19308"/>
    <cellStyle name="Normal 30 6 2 2 2 2" xfId="38821"/>
    <cellStyle name="Normal 30 6 2 2 2 3" xfId="58714"/>
    <cellStyle name="Normal 30 6 2 2 3" xfId="29034"/>
    <cellStyle name="Normal 30 6 2 2 4" xfId="48922"/>
    <cellStyle name="Normal 30 6 2 3" xfId="14002"/>
    <cellStyle name="Normal 30 6 2 3 2" xfId="33516"/>
    <cellStyle name="Normal 30 6 2 3 3" xfId="53409"/>
    <cellStyle name="Normal 30 6 2 4" xfId="24921"/>
    <cellStyle name="Normal 30 6 2 5" xfId="44688"/>
    <cellStyle name="Normal 30 6 3" xfId="6410"/>
    <cellStyle name="Normal 30 6 3 2" xfId="16147"/>
    <cellStyle name="Normal 30 6 3 2 2" xfId="35660"/>
    <cellStyle name="Normal 30 6 3 2 3" xfId="55553"/>
    <cellStyle name="Normal 30 6 3 3" xfId="28230"/>
    <cellStyle name="Normal 30 6 3 4" xfId="48118"/>
    <cellStyle name="Normal 30 6 4" xfId="11734"/>
    <cellStyle name="Normal 30 6 4 2" xfId="31249"/>
    <cellStyle name="Normal 30 6 4 3" xfId="51142"/>
    <cellStyle name="Normal 30 6 5" xfId="21455"/>
    <cellStyle name="Normal 30 6 6" xfId="41172"/>
    <cellStyle name="Normal 30 7" xfId="2401"/>
    <cellStyle name="Normal 30 7 2" xfId="7838"/>
    <cellStyle name="Normal 30 7 2 2" xfId="17561"/>
    <cellStyle name="Normal 30 7 2 2 2" xfId="37074"/>
    <cellStyle name="Normal 30 7 2 2 3" xfId="56967"/>
    <cellStyle name="Normal 30 7 2 3" xfId="26513"/>
    <cellStyle name="Normal 30 7 2 4" xfId="46286"/>
    <cellStyle name="Normal 30 7 3" xfId="12255"/>
    <cellStyle name="Normal 30 7 3 2" xfId="31769"/>
    <cellStyle name="Normal 30 7 3 3" xfId="51662"/>
    <cellStyle name="Normal 30 7 4" xfId="23174"/>
    <cellStyle name="Normal 30 7 5" xfId="42940"/>
    <cellStyle name="Normal 30 8" xfId="2540"/>
    <cellStyle name="Normal 30 8 2" xfId="7977"/>
    <cellStyle name="Normal 30 8 2 2" xfId="17700"/>
    <cellStyle name="Normal 30 8 2 2 2" xfId="37213"/>
    <cellStyle name="Normal 30 8 2 2 3" xfId="57106"/>
    <cellStyle name="Normal 30 8 2 3" xfId="22342"/>
    <cellStyle name="Normal 30 8 2 4" xfId="42104"/>
    <cellStyle name="Normal 30 8 3" xfId="12394"/>
    <cellStyle name="Normal 30 8 3 2" xfId="31908"/>
    <cellStyle name="Normal 30 8 3 3" xfId="51801"/>
    <cellStyle name="Normal 30 8 4" xfId="23313"/>
    <cellStyle name="Normal 30 8 5" xfId="43079"/>
    <cellStyle name="Normal 30 9" xfId="4758"/>
    <cellStyle name="Normal 30 9 2" xfId="14540"/>
    <cellStyle name="Normal 30 9 2 2" xfId="34053"/>
    <cellStyle name="Normal 30 9 2 3" xfId="53946"/>
    <cellStyle name="Normal 30 9 3" xfId="26622"/>
    <cellStyle name="Normal 30 9 4" xfId="46466"/>
    <cellStyle name="Normal 31" xfId="114"/>
    <cellStyle name="Normal 31 10" xfId="10127"/>
    <cellStyle name="Normal 31 10 2" xfId="29642"/>
    <cellStyle name="Normal 31 10 3" xfId="49535"/>
    <cellStyle name="Normal 31 11" xfId="19848"/>
    <cellStyle name="Normal 31 12" xfId="39448"/>
    <cellStyle name="Normal 31 2" xfId="332"/>
    <cellStyle name="Normal 31 2 2" xfId="1418"/>
    <cellStyle name="Normal 31 2 2 2" xfId="3790"/>
    <cellStyle name="Normal 31 2 2 2 2" xfId="9227"/>
    <cellStyle name="Normal 31 2 2 2 2 2" xfId="18950"/>
    <cellStyle name="Normal 31 2 2 2 2 2 2" xfId="38463"/>
    <cellStyle name="Normal 31 2 2 2 2 2 3" xfId="58356"/>
    <cellStyle name="Normal 31 2 2 2 2 3" xfId="25657"/>
    <cellStyle name="Normal 31 2 2 2 2 4" xfId="45426"/>
    <cellStyle name="Normal 31 2 2 2 3" xfId="13644"/>
    <cellStyle name="Normal 31 2 2 2 3 2" xfId="33158"/>
    <cellStyle name="Normal 31 2 2 2 3 3" xfId="53051"/>
    <cellStyle name="Normal 31 2 2 2 4" xfId="24563"/>
    <cellStyle name="Normal 31 2 2 2 5" xfId="44329"/>
    <cellStyle name="Normal 31 2 2 3" xfId="7550"/>
    <cellStyle name="Normal 31 2 2 3 2" xfId="17273"/>
    <cellStyle name="Normal 31 2 2 3 2 2" xfId="36786"/>
    <cellStyle name="Normal 31 2 2 3 2 3" xfId="56679"/>
    <cellStyle name="Normal 31 2 2 3 3" xfId="26326"/>
    <cellStyle name="Normal 31 2 2 3 4" xfId="46099"/>
    <cellStyle name="Normal 31 2 2 4" xfId="5517"/>
    <cellStyle name="Normal 31 2 2 4 2" xfId="15254"/>
    <cellStyle name="Normal 31 2 2 4 2 2" xfId="34767"/>
    <cellStyle name="Normal 31 2 2 4 2 3" xfId="54660"/>
    <cellStyle name="Normal 31 2 2 4 3" xfId="27337"/>
    <cellStyle name="Normal 31 2 2 4 4" xfId="47225"/>
    <cellStyle name="Normal 31 2 2 5" xfId="11376"/>
    <cellStyle name="Normal 31 2 2 5 2" xfId="30891"/>
    <cellStyle name="Normal 31 2 2 5 3" xfId="50784"/>
    <cellStyle name="Normal 31 2 2 6" xfId="21097"/>
    <cellStyle name="Normal 31 2 2 7" xfId="40752"/>
    <cellStyle name="Normal 31 2 3" xfId="867"/>
    <cellStyle name="Normal 31 2 3 2" xfId="3252"/>
    <cellStyle name="Normal 31 2 3 2 2" xfId="8689"/>
    <cellStyle name="Normal 31 2 3 2 2 2" xfId="18412"/>
    <cellStyle name="Normal 31 2 3 2 2 2 2" xfId="37925"/>
    <cellStyle name="Normal 31 2 3 2 2 2 3" xfId="57818"/>
    <cellStyle name="Normal 31 2 3 2 2 3" xfId="26458"/>
    <cellStyle name="Normal 31 2 3 2 2 4" xfId="46231"/>
    <cellStyle name="Normal 31 2 3 2 3" xfId="13106"/>
    <cellStyle name="Normal 31 2 3 2 3 2" xfId="32620"/>
    <cellStyle name="Normal 31 2 3 2 3 3" xfId="52513"/>
    <cellStyle name="Normal 31 2 3 2 4" xfId="24025"/>
    <cellStyle name="Normal 31 2 3 2 5" xfId="43791"/>
    <cellStyle name="Normal 31 2 3 3" xfId="7090"/>
    <cellStyle name="Normal 31 2 3 3 2" xfId="16826"/>
    <cellStyle name="Normal 31 2 3 3 2 2" xfId="36339"/>
    <cellStyle name="Normal 31 2 3 3 2 3" xfId="56232"/>
    <cellStyle name="Normal 31 2 3 3 3" xfId="22298"/>
    <cellStyle name="Normal 31 2 3 3 4" xfId="42059"/>
    <cellStyle name="Normal 31 2 3 4" xfId="6052"/>
    <cellStyle name="Normal 31 2 3 4 2" xfId="15789"/>
    <cellStyle name="Normal 31 2 3 4 2 2" xfId="35302"/>
    <cellStyle name="Normal 31 2 3 4 2 3" xfId="55195"/>
    <cellStyle name="Normal 31 2 3 4 3" xfId="27872"/>
    <cellStyle name="Normal 31 2 3 4 4" xfId="47760"/>
    <cellStyle name="Normal 31 2 3 5" xfId="10838"/>
    <cellStyle name="Normal 31 2 3 5 2" xfId="30353"/>
    <cellStyle name="Normal 31 2 3 5 3" xfId="50246"/>
    <cellStyle name="Normal 31 2 3 6" xfId="20559"/>
    <cellStyle name="Normal 31 2 3 7" xfId="40201"/>
    <cellStyle name="Normal 31 2 4" xfId="2057"/>
    <cellStyle name="Normal 31 2 4 2" xfId="4326"/>
    <cellStyle name="Normal 31 2 4 2 2" xfId="9762"/>
    <cellStyle name="Normal 31 2 4 2 2 2" xfId="19485"/>
    <cellStyle name="Normal 31 2 4 2 2 2 2" xfId="38998"/>
    <cellStyle name="Normal 31 2 4 2 2 2 3" xfId="58891"/>
    <cellStyle name="Normal 31 2 4 2 2 3" xfId="29211"/>
    <cellStyle name="Normal 31 2 4 2 2 4" xfId="49099"/>
    <cellStyle name="Normal 31 2 4 2 3" xfId="14179"/>
    <cellStyle name="Normal 31 2 4 2 3 2" xfId="33693"/>
    <cellStyle name="Normal 31 2 4 2 3 3" xfId="53586"/>
    <cellStyle name="Normal 31 2 4 2 4" xfId="25098"/>
    <cellStyle name="Normal 31 2 4 2 5" xfId="44865"/>
    <cellStyle name="Normal 31 2 4 3" xfId="6587"/>
    <cellStyle name="Normal 31 2 4 3 2" xfId="16324"/>
    <cellStyle name="Normal 31 2 4 3 2 2" xfId="35837"/>
    <cellStyle name="Normal 31 2 4 3 2 3" xfId="55730"/>
    <cellStyle name="Normal 31 2 4 3 3" xfId="28407"/>
    <cellStyle name="Normal 31 2 4 3 4" xfId="48295"/>
    <cellStyle name="Normal 31 2 4 4" xfId="11911"/>
    <cellStyle name="Normal 31 2 4 4 2" xfId="31426"/>
    <cellStyle name="Normal 31 2 4 4 3" xfId="51319"/>
    <cellStyle name="Normal 31 2 4 5" xfId="21632"/>
    <cellStyle name="Normal 31 2 4 6" xfId="41391"/>
    <cellStyle name="Normal 31 2 5" xfId="2717"/>
    <cellStyle name="Normal 31 2 5 2" xfId="8154"/>
    <cellStyle name="Normal 31 2 5 2 2" xfId="17877"/>
    <cellStyle name="Normal 31 2 5 2 2 2" xfId="37390"/>
    <cellStyle name="Normal 31 2 5 2 2 3" xfId="57283"/>
    <cellStyle name="Normal 31 2 5 2 3" xfId="25814"/>
    <cellStyle name="Normal 31 2 5 2 4" xfId="45583"/>
    <cellStyle name="Normal 31 2 5 3" xfId="12571"/>
    <cellStyle name="Normal 31 2 5 3 2" xfId="32085"/>
    <cellStyle name="Normal 31 2 5 3 3" xfId="51978"/>
    <cellStyle name="Normal 31 2 5 4" xfId="23490"/>
    <cellStyle name="Normal 31 2 5 5" xfId="43256"/>
    <cellStyle name="Normal 31 2 6" xfId="4977"/>
    <cellStyle name="Normal 31 2 6 2" xfId="14717"/>
    <cellStyle name="Normal 31 2 6 2 2" xfId="34230"/>
    <cellStyle name="Normal 31 2 6 2 3" xfId="54123"/>
    <cellStyle name="Normal 31 2 6 3" xfId="26799"/>
    <cellStyle name="Normal 31 2 6 4" xfId="46685"/>
    <cellStyle name="Normal 31 2 7" xfId="10303"/>
    <cellStyle name="Normal 31 2 7 2" xfId="29818"/>
    <cellStyle name="Normal 31 2 7 3" xfId="49711"/>
    <cellStyle name="Normal 31 2 8" xfId="20024"/>
    <cellStyle name="Normal 31 2 9" xfId="39666"/>
    <cellStyle name="Normal 31 3" xfId="508"/>
    <cellStyle name="Normal 31 3 2" xfId="1594"/>
    <cellStyle name="Normal 31 3 2 2" xfId="3966"/>
    <cellStyle name="Normal 31 3 2 2 2" xfId="9403"/>
    <cellStyle name="Normal 31 3 2 2 2 2" xfId="19126"/>
    <cellStyle name="Normal 31 3 2 2 2 2 2" xfId="38639"/>
    <cellStyle name="Normal 31 3 2 2 2 2 3" xfId="58532"/>
    <cellStyle name="Normal 31 3 2 2 2 3" xfId="26277"/>
    <cellStyle name="Normal 31 3 2 2 2 4" xfId="46049"/>
    <cellStyle name="Normal 31 3 2 2 3" xfId="13820"/>
    <cellStyle name="Normal 31 3 2 2 3 2" xfId="33334"/>
    <cellStyle name="Normal 31 3 2 2 3 3" xfId="53227"/>
    <cellStyle name="Normal 31 3 2 2 4" xfId="24739"/>
    <cellStyle name="Normal 31 3 2 2 5" xfId="44505"/>
    <cellStyle name="Normal 31 3 2 3" xfId="7697"/>
    <cellStyle name="Normal 31 3 2 3 2" xfId="17420"/>
    <cellStyle name="Normal 31 3 2 3 2 2" xfId="36933"/>
    <cellStyle name="Normal 31 3 2 3 2 3" xfId="56826"/>
    <cellStyle name="Normal 31 3 2 3 3" xfId="23147"/>
    <cellStyle name="Normal 31 3 2 3 4" xfId="42913"/>
    <cellStyle name="Normal 31 3 2 4" xfId="5693"/>
    <cellStyle name="Normal 31 3 2 4 2" xfId="15430"/>
    <cellStyle name="Normal 31 3 2 4 2 2" xfId="34943"/>
    <cellStyle name="Normal 31 3 2 4 2 3" xfId="54836"/>
    <cellStyle name="Normal 31 3 2 4 3" xfId="27513"/>
    <cellStyle name="Normal 31 3 2 4 4" xfId="47401"/>
    <cellStyle name="Normal 31 3 2 5" xfId="11552"/>
    <cellStyle name="Normal 31 3 2 5 2" xfId="31067"/>
    <cellStyle name="Normal 31 3 2 5 3" xfId="50960"/>
    <cellStyle name="Normal 31 3 2 6" xfId="21273"/>
    <cellStyle name="Normal 31 3 2 7" xfId="40928"/>
    <cellStyle name="Normal 31 3 3" xfId="1043"/>
    <cellStyle name="Normal 31 3 3 2" xfId="3428"/>
    <cellStyle name="Normal 31 3 3 2 2" xfId="8865"/>
    <cellStyle name="Normal 31 3 3 2 2 2" xfId="18588"/>
    <cellStyle name="Normal 31 3 3 2 2 2 2" xfId="38101"/>
    <cellStyle name="Normal 31 3 3 2 2 2 3" xfId="57994"/>
    <cellStyle name="Normal 31 3 3 2 2 3" xfId="22014"/>
    <cellStyle name="Normal 31 3 3 2 2 4" xfId="41774"/>
    <cellStyle name="Normal 31 3 3 2 3" xfId="13282"/>
    <cellStyle name="Normal 31 3 3 2 3 2" xfId="32796"/>
    <cellStyle name="Normal 31 3 3 2 3 3" xfId="52689"/>
    <cellStyle name="Normal 31 3 3 2 4" xfId="24201"/>
    <cellStyle name="Normal 31 3 3 2 5" xfId="43967"/>
    <cellStyle name="Normal 31 3 3 3" xfId="7237"/>
    <cellStyle name="Normal 31 3 3 3 2" xfId="16973"/>
    <cellStyle name="Normal 31 3 3 3 2 2" xfId="36486"/>
    <cellStyle name="Normal 31 3 3 3 2 3" xfId="56379"/>
    <cellStyle name="Normal 31 3 3 3 3" xfId="22392"/>
    <cellStyle name="Normal 31 3 3 3 4" xfId="42154"/>
    <cellStyle name="Normal 31 3 3 4" xfId="6228"/>
    <cellStyle name="Normal 31 3 3 4 2" xfId="15965"/>
    <cellStyle name="Normal 31 3 3 4 2 2" xfId="35478"/>
    <cellStyle name="Normal 31 3 3 4 2 3" xfId="55371"/>
    <cellStyle name="Normal 31 3 3 4 3" xfId="28048"/>
    <cellStyle name="Normal 31 3 3 4 4" xfId="47936"/>
    <cellStyle name="Normal 31 3 3 5" xfId="11014"/>
    <cellStyle name="Normal 31 3 3 5 2" xfId="30529"/>
    <cellStyle name="Normal 31 3 3 5 3" xfId="50422"/>
    <cellStyle name="Normal 31 3 3 6" xfId="20735"/>
    <cellStyle name="Normal 31 3 3 7" xfId="40377"/>
    <cellStyle name="Normal 31 3 4" xfId="2233"/>
    <cellStyle name="Normal 31 3 4 2" xfId="4502"/>
    <cellStyle name="Normal 31 3 4 2 2" xfId="9938"/>
    <cellStyle name="Normal 31 3 4 2 2 2" xfId="19661"/>
    <cellStyle name="Normal 31 3 4 2 2 2 2" xfId="39174"/>
    <cellStyle name="Normal 31 3 4 2 2 2 3" xfId="59067"/>
    <cellStyle name="Normal 31 3 4 2 2 3" xfId="29387"/>
    <cellStyle name="Normal 31 3 4 2 2 4" xfId="49275"/>
    <cellStyle name="Normal 31 3 4 2 3" xfId="14355"/>
    <cellStyle name="Normal 31 3 4 2 3 2" xfId="33869"/>
    <cellStyle name="Normal 31 3 4 2 3 3" xfId="53762"/>
    <cellStyle name="Normal 31 3 4 2 4" xfId="25274"/>
    <cellStyle name="Normal 31 3 4 2 5" xfId="45041"/>
    <cellStyle name="Normal 31 3 4 3" xfId="6763"/>
    <cellStyle name="Normal 31 3 4 3 2" xfId="16500"/>
    <cellStyle name="Normal 31 3 4 3 2 2" xfId="36013"/>
    <cellStyle name="Normal 31 3 4 3 2 3" xfId="55906"/>
    <cellStyle name="Normal 31 3 4 3 3" xfId="28583"/>
    <cellStyle name="Normal 31 3 4 3 4" xfId="48471"/>
    <cellStyle name="Normal 31 3 4 4" xfId="12087"/>
    <cellStyle name="Normal 31 3 4 4 2" xfId="31602"/>
    <cellStyle name="Normal 31 3 4 4 3" xfId="51495"/>
    <cellStyle name="Normal 31 3 4 5" xfId="21808"/>
    <cellStyle name="Normal 31 3 4 6" xfId="41567"/>
    <cellStyle name="Normal 31 3 5" xfId="2893"/>
    <cellStyle name="Normal 31 3 5 2" xfId="8330"/>
    <cellStyle name="Normal 31 3 5 2 2" xfId="18053"/>
    <cellStyle name="Normal 31 3 5 2 2 2" xfId="37566"/>
    <cellStyle name="Normal 31 3 5 2 2 3" xfId="57459"/>
    <cellStyle name="Normal 31 3 5 2 3" xfId="26378"/>
    <cellStyle name="Normal 31 3 5 2 4" xfId="46151"/>
    <cellStyle name="Normal 31 3 5 3" xfId="12747"/>
    <cellStyle name="Normal 31 3 5 3 2" xfId="32261"/>
    <cellStyle name="Normal 31 3 5 3 3" xfId="52154"/>
    <cellStyle name="Normal 31 3 5 4" xfId="23666"/>
    <cellStyle name="Normal 31 3 5 5" xfId="43432"/>
    <cellStyle name="Normal 31 3 6" xfId="5153"/>
    <cellStyle name="Normal 31 3 6 2" xfId="14893"/>
    <cellStyle name="Normal 31 3 6 2 2" xfId="34406"/>
    <cellStyle name="Normal 31 3 6 2 3" xfId="54299"/>
    <cellStyle name="Normal 31 3 6 3" xfId="26975"/>
    <cellStyle name="Normal 31 3 6 4" xfId="46861"/>
    <cellStyle name="Normal 31 3 7" xfId="10479"/>
    <cellStyle name="Normal 31 3 7 2" xfId="29994"/>
    <cellStyle name="Normal 31 3 7 3" xfId="49887"/>
    <cellStyle name="Normal 31 3 8" xfId="20200"/>
    <cellStyle name="Normal 31 3 9" xfId="39842"/>
    <cellStyle name="Normal 31 4" xfId="1242"/>
    <cellStyle name="Normal 31 4 2" xfId="3614"/>
    <cellStyle name="Normal 31 4 2 2" xfId="9051"/>
    <cellStyle name="Normal 31 4 2 2 2" xfId="18774"/>
    <cellStyle name="Normal 31 4 2 2 2 2" xfId="38287"/>
    <cellStyle name="Normal 31 4 2 2 2 3" xfId="58180"/>
    <cellStyle name="Normal 31 4 2 2 3" xfId="22819"/>
    <cellStyle name="Normal 31 4 2 2 4" xfId="42583"/>
    <cellStyle name="Normal 31 4 2 3" xfId="13468"/>
    <cellStyle name="Normal 31 4 2 3 2" xfId="32982"/>
    <cellStyle name="Normal 31 4 2 3 3" xfId="52875"/>
    <cellStyle name="Normal 31 4 2 4" xfId="24387"/>
    <cellStyle name="Normal 31 4 2 5" xfId="44153"/>
    <cellStyle name="Normal 31 4 3" xfId="7403"/>
    <cellStyle name="Normal 31 4 3 2" xfId="17126"/>
    <cellStyle name="Normal 31 4 3 2 2" xfId="36639"/>
    <cellStyle name="Normal 31 4 3 2 3" xfId="56532"/>
    <cellStyle name="Normal 31 4 3 3" xfId="22416"/>
    <cellStyle name="Normal 31 4 3 4" xfId="42178"/>
    <cellStyle name="Normal 31 4 4" xfId="5341"/>
    <cellStyle name="Normal 31 4 4 2" xfId="15078"/>
    <cellStyle name="Normal 31 4 4 2 2" xfId="34591"/>
    <cellStyle name="Normal 31 4 4 2 3" xfId="54484"/>
    <cellStyle name="Normal 31 4 4 3" xfId="27161"/>
    <cellStyle name="Normal 31 4 4 4" xfId="47049"/>
    <cellStyle name="Normal 31 4 5" xfId="11200"/>
    <cellStyle name="Normal 31 4 5 2" xfId="30715"/>
    <cellStyle name="Normal 31 4 5 3" xfId="50608"/>
    <cellStyle name="Normal 31 4 6" xfId="20921"/>
    <cellStyle name="Normal 31 4 7" xfId="40576"/>
    <cellStyle name="Normal 31 5" xfId="691"/>
    <cellStyle name="Normal 31 5 2" xfId="3076"/>
    <cellStyle name="Normal 31 5 2 2" xfId="8513"/>
    <cellStyle name="Normal 31 5 2 2 2" xfId="18236"/>
    <cellStyle name="Normal 31 5 2 2 2 2" xfId="37749"/>
    <cellStyle name="Normal 31 5 2 2 2 3" xfId="57642"/>
    <cellStyle name="Normal 31 5 2 2 3" xfId="25890"/>
    <cellStyle name="Normal 31 5 2 2 4" xfId="45660"/>
    <cellStyle name="Normal 31 5 2 3" xfId="12930"/>
    <cellStyle name="Normal 31 5 2 3 2" xfId="32444"/>
    <cellStyle name="Normal 31 5 2 3 3" xfId="52337"/>
    <cellStyle name="Normal 31 5 2 4" xfId="23849"/>
    <cellStyle name="Normal 31 5 2 5" xfId="43615"/>
    <cellStyle name="Normal 31 5 3" xfId="6943"/>
    <cellStyle name="Normal 31 5 3 2" xfId="16679"/>
    <cellStyle name="Normal 31 5 3 2 2" xfId="36192"/>
    <cellStyle name="Normal 31 5 3 2 3" xfId="56085"/>
    <cellStyle name="Normal 31 5 3 3" xfId="22203"/>
    <cellStyle name="Normal 31 5 3 4" xfId="41963"/>
    <cellStyle name="Normal 31 5 4" xfId="5876"/>
    <cellStyle name="Normal 31 5 4 2" xfId="15613"/>
    <cellStyle name="Normal 31 5 4 2 2" xfId="35126"/>
    <cellStyle name="Normal 31 5 4 2 3" xfId="55019"/>
    <cellStyle name="Normal 31 5 4 3" xfId="27696"/>
    <cellStyle name="Normal 31 5 4 4" xfId="47584"/>
    <cellStyle name="Normal 31 5 5" xfId="10662"/>
    <cellStyle name="Normal 31 5 5 2" xfId="30177"/>
    <cellStyle name="Normal 31 5 5 3" xfId="50070"/>
    <cellStyle name="Normal 31 5 6" xfId="20383"/>
    <cellStyle name="Normal 31 5 7" xfId="40025"/>
    <cellStyle name="Normal 31 6" xfId="1839"/>
    <cellStyle name="Normal 31 6 2" xfId="4150"/>
    <cellStyle name="Normal 31 6 2 2" xfId="9586"/>
    <cellStyle name="Normal 31 6 2 2 2" xfId="19309"/>
    <cellStyle name="Normal 31 6 2 2 2 2" xfId="38822"/>
    <cellStyle name="Normal 31 6 2 2 2 3" xfId="58715"/>
    <cellStyle name="Normal 31 6 2 2 3" xfId="29035"/>
    <cellStyle name="Normal 31 6 2 2 4" xfId="48923"/>
    <cellStyle name="Normal 31 6 2 3" xfId="14003"/>
    <cellStyle name="Normal 31 6 2 3 2" xfId="33517"/>
    <cellStyle name="Normal 31 6 2 3 3" xfId="53410"/>
    <cellStyle name="Normal 31 6 2 4" xfId="24922"/>
    <cellStyle name="Normal 31 6 2 5" xfId="44689"/>
    <cellStyle name="Normal 31 6 3" xfId="6411"/>
    <cellStyle name="Normal 31 6 3 2" xfId="16148"/>
    <cellStyle name="Normal 31 6 3 2 2" xfId="35661"/>
    <cellStyle name="Normal 31 6 3 2 3" xfId="55554"/>
    <cellStyle name="Normal 31 6 3 3" xfId="28231"/>
    <cellStyle name="Normal 31 6 3 4" xfId="48119"/>
    <cellStyle name="Normal 31 6 4" xfId="11735"/>
    <cellStyle name="Normal 31 6 4 2" xfId="31250"/>
    <cellStyle name="Normal 31 6 4 3" xfId="51143"/>
    <cellStyle name="Normal 31 6 5" xfId="21456"/>
    <cellStyle name="Normal 31 6 6" xfId="41173"/>
    <cellStyle name="Normal 31 7" xfId="2402"/>
    <cellStyle name="Normal 31 7 2" xfId="7839"/>
    <cellStyle name="Normal 31 7 2 2" xfId="17562"/>
    <cellStyle name="Normal 31 7 2 2 2" xfId="37075"/>
    <cellStyle name="Normal 31 7 2 2 3" xfId="56968"/>
    <cellStyle name="Normal 31 7 2 3" xfId="22917"/>
    <cellStyle name="Normal 31 7 2 4" xfId="42682"/>
    <cellStyle name="Normal 31 7 3" xfId="12256"/>
    <cellStyle name="Normal 31 7 3 2" xfId="31770"/>
    <cellStyle name="Normal 31 7 3 3" xfId="51663"/>
    <cellStyle name="Normal 31 7 4" xfId="23175"/>
    <cellStyle name="Normal 31 7 5" xfId="42941"/>
    <cellStyle name="Normal 31 8" xfId="2541"/>
    <cellStyle name="Normal 31 8 2" xfId="7978"/>
    <cellStyle name="Normal 31 8 2 2" xfId="17701"/>
    <cellStyle name="Normal 31 8 2 2 2" xfId="37214"/>
    <cellStyle name="Normal 31 8 2 2 3" xfId="57107"/>
    <cellStyle name="Normal 31 8 2 3" xfId="25904"/>
    <cellStyle name="Normal 31 8 2 4" xfId="45674"/>
    <cellStyle name="Normal 31 8 3" xfId="12395"/>
    <cellStyle name="Normal 31 8 3 2" xfId="31909"/>
    <cellStyle name="Normal 31 8 3 3" xfId="51802"/>
    <cellStyle name="Normal 31 8 4" xfId="23314"/>
    <cellStyle name="Normal 31 8 5" xfId="43080"/>
    <cellStyle name="Normal 31 9" xfId="4759"/>
    <cellStyle name="Normal 31 9 2" xfId="14541"/>
    <cellStyle name="Normal 31 9 2 2" xfId="34054"/>
    <cellStyle name="Normal 31 9 2 3" xfId="53947"/>
    <cellStyle name="Normal 31 9 3" xfId="26623"/>
    <cellStyle name="Normal 31 9 4" xfId="46467"/>
    <cellStyle name="Normal 32" xfId="115"/>
    <cellStyle name="Normal 32 10" xfId="10128"/>
    <cellStyle name="Normal 32 10 2" xfId="29643"/>
    <cellStyle name="Normal 32 10 3" xfId="49536"/>
    <cellStyle name="Normal 32 11" xfId="19849"/>
    <cellStyle name="Normal 32 12" xfId="39449"/>
    <cellStyle name="Normal 32 2" xfId="333"/>
    <cellStyle name="Normal 32 2 2" xfId="1419"/>
    <cellStyle name="Normal 32 2 2 2" xfId="3791"/>
    <cellStyle name="Normal 32 2 2 2 2" xfId="9228"/>
    <cellStyle name="Normal 32 2 2 2 2 2" xfId="18951"/>
    <cellStyle name="Normal 32 2 2 2 2 2 2" xfId="38464"/>
    <cellStyle name="Normal 32 2 2 2 2 2 3" xfId="58357"/>
    <cellStyle name="Normal 32 2 2 2 2 3" xfId="25877"/>
    <cellStyle name="Normal 32 2 2 2 2 4" xfId="45647"/>
    <cellStyle name="Normal 32 2 2 2 3" xfId="13645"/>
    <cellStyle name="Normal 32 2 2 2 3 2" xfId="33159"/>
    <cellStyle name="Normal 32 2 2 2 3 3" xfId="53052"/>
    <cellStyle name="Normal 32 2 2 2 4" xfId="24564"/>
    <cellStyle name="Normal 32 2 2 2 5" xfId="44330"/>
    <cellStyle name="Normal 32 2 2 3" xfId="7551"/>
    <cellStyle name="Normal 32 2 2 3 2" xfId="17274"/>
    <cellStyle name="Normal 32 2 2 3 2 2" xfId="36787"/>
    <cellStyle name="Normal 32 2 2 3 2 3" xfId="56680"/>
    <cellStyle name="Normal 32 2 2 3 3" xfId="25518"/>
    <cellStyle name="Normal 32 2 2 3 4" xfId="45285"/>
    <cellStyle name="Normal 32 2 2 4" xfId="5518"/>
    <cellStyle name="Normal 32 2 2 4 2" xfId="15255"/>
    <cellStyle name="Normal 32 2 2 4 2 2" xfId="34768"/>
    <cellStyle name="Normal 32 2 2 4 2 3" xfId="54661"/>
    <cellStyle name="Normal 32 2 2 4 3" xfId="27338"/>
    <cellStyle name="Normal 32 2 2 4 4" xfId="47226"/>
    <cellStyle name="Normal 32 2 2 5" xfId="11377"/>
    <cellStyle name="Normal 32 2 2 5 2" xfId="30892"/>
    <cellStyle name="Normal 32 2 2 5 3" xfId="50785"/>
    <cellStyle name="Normal 32 2 2 6" xfId="21098"/>
    <cellStyle name="Normal 32 2 2 7" xfId="40753"/>
    <cellStyle name="Normal 32 2 3" xfId="868"/>
    <cellStyle name="Normal 32 2 3 2" xfId="3253"/>
    <cellStyle name="Normal 32 2 3 2 2" xfId="8690"/>
    <cellStyle name="Normal 32 2 3 2 2 2" xfId="18413"/>
    <cellStyle name="Normal 32 2 3 2 2 2 2" xfId="37926"/>
    <cellStyle name="Normal 32 2 3 2 2 2 3" xfId="57819"/>
    <cellStyle name="Normal 32 2 3 2 2 3" xfId="22864"/>
    <cellStyle name="Normal 32 2 3 2 2 4" xfId="42628"/>
    <cellStyle name="Normal 32 2 3 2 3" xfId="13107"/>
    <cellStyle name="Normal 32 2 3 2 3 2" xfId="32621"/>
    <cellStyle name="Normal 32 2 3 2 3 3" xfId="52514"/>
    <cellStyle name="Normal 32 2 3 2 4" xfId="24026"/>
    <cellStyle name="Normal 32 2 3 2 5" xfId="43792"/>
    <cellStyle name="Normal 32 2 3 3" xfId="7091"/>
    <cellStyle name="Normal 32 2 3 3 2" xfId="16827"/>
    <cellStyle name="Normal 32 2 3 3 2 2" xfId="36340"/>
    <cellStyle name="Normal 32 2 3 3 2 3" xfId="56233"/>
    <cellStyle name="Normal 32 2 3 3 3" xfId="22376"/>
    <cellStyle name="Normal 32 2 3 3 4" xfId="42138"/>
    <cellStyle name="Normal 32 2 3 4" xfId="6053"/>
    <cellStyle name="Normal 32 2 3 4 2" xfId="15790"/>
    <cellStyle name="Normal 32 2 3 4 2 2" xfId="35303"/>
    <cellStyle name="Normal 32 2 3 4 2 3" xfId="55196"/>
    <cellStyle name="Normal 32 2 3 4 3" xfId="27873"/>
    <cellStyle name="Normal 32 2 3 4 4" xfId="47761"/>
    <cellStyle name="Normal 32 2 3 5" xfId="10839"/>
    <cellStyle name="Normal 32 2 3 5 2" xfId="30354"/>
    <cellStyle name="Normal 32 2 3 5 3" xfId="50247"/>
    <cellStyle name="Normal 32 2 3 6" xfId="20560"/>
    <cellStyle name="Normal 32 2 3 7" xfId="40202"/>
    <cellStyle name="Normal 32 2 4" xfId="2058"/>
    <cellStyle name="Normal 32 2 4 2" xfId="4327"/>
    <cellStyle name="Normal 32 2 4 2 2" xfId="9763"/>
    <cellStyle name="Normal 32 2 4 2 2 2" xfId="19486"/>
    <cellStyle name="Normal 32 2 4 2 2 2 2" xfId="38999"/>
    <cellStyle name="Normal 32 2 4 2 2 2 3" xfId="58892"/>
    <cellStyle name="Normal 32 2 4 2 2 3" xfId="29212"/>
    <cellStyle name="Normal 32 2 4 2 2 4" xfId="49100"/>
    <cellStyle name="Normal 32 2 4 2 3" xfId="14180"/>
    <cellStyle name="Normal 32 2 4 2 3 2" xfId="33694"/>
    <cellStyle name="Normal 32 2 4 2 3 3" xfId="53587"/>
    <cellStyle name="Normal 32 2 4 2 4" xfId="25099"/>
    <cellStyle name="Normal 32 2 4 2 5" xfId="44866"/>
    <cellStyle name="Normal 32 2 4 3" xfId="6588"/>
    <cellStyle name="Normal 32 2 4 3 2" xfId="16325"/>
    <cellStyle name="Normal 32 2 4 3 2 2" xfId="35838"/>
    <cellStyle name="Normal 32 2 4 3 2 3" xfId="55731"/>
    <cellStyle name="Normal 32 2 4 3 3" xfId="28408"/>
    <cellStyle name="Normal 32 2 4 3 4" xfId="48296"/>
    <cellStyle name="Normal 32 2 4 4" xfId="11912"/>
    <cellStyle name="Normal 32 2 4 4 2" xfId="31427"/>
    <cellStyle name="Normal 32 2 4 4 3" xfId="51320"/>
    <cellStyle name="Normal 32 2 4 5" xfId="21633"/>
    <cellStyle name="Normal 32 2 4 6" xfId="41392"/>
    <cellStyle name="Normal 32 2 5" xfId="2718"/>
    <cellStyle name="Normal 32 2 5 2" xfId="8155"/>
    <cellStyle name="Normal 32 2 5 2 2" xfId="17878"/>
    <cellStyle name="Normal 32 2 5 2 2 2" xfId="37391"/>
    <cellStyle name="Normal 32 2 5 2 2 3" xfId="57284"/>
    <cellStyle name="Normal 32 2 5 2 3" xfId="22049"/>
    <cellStyle name="Normal 32 2 5 2 4" xfId="41809"/>
    <cellStyle name="Normal 32 2 5 3" xfId="12572"/>
    <cellStyle name="Normal 32 2 5 3 2" xfId="32086"/>
    <cellStyle name="Normal 32 2 5 3 3" xfId="51979"/>
    <cellStyle name="Normal 32 2 5 4" xfId="23491"/>
    <cellStyle name="Normal 32 2 5 5" xfId="43257"/>
    <cellStyle name="Normal 32 2 6" xfId="4978"/>
    <cellStyle name="Normal 32 2 6 2" xfId="14718"/>
    <cellStyle name="Normal 32 2 6 2 2" xfId="34231"/>
    <cellStyle name="Normal 32 2 6 2 3" xfId="54124"/>
    <cellStyle name="Normal 32 2 6 3" xfId="26800"/>
    <cellStyle name="Normal 32 2 6 4" xfId="46686"/>
    <cellStyle name="Normal 32 2 7" xfId="10304"/>
    <cellStyle name="Normal 32 2 7 2" xfId="29819"/>
    <cellStyle name="Normal 32 2 7 3" xfId="49712"/>
    <cellStyle name="Normal 32 2 8" xfId="20025"/>
    <cellStyle name="Normal 32 2 9" xfId="39667"/>
    <cellStyle name="Normal 32 3" xfId="509"/>
    <cellStyle name="Normal 32 3 2" xfId="1595"/>
    <cellStyle name="Normal 32 3 2 2" xfId="3967"/>
    <cellStyle name="Normal 32 3 2 2 2" xfId="9404"/>
    <cellStyle name="Normal 32 3 2 2 2 2" xfId="19127"/>
    <cellStyle name="Normal 32 3 2 2 2 2 2" xfId="38640"/>
    <cellStyle name="Normal 32 3 2 2 2 2 3" xfId="58533"/>
    <cellStyle name="Normal 32 3 2 2 2 3" xfId="22251"/>
    <cellStyle name="Normal 32 3 2 2 2 4" xfId="42012"/>
    <cellStyle name="Normal 32 3 2 2 3" xfId="13821"/>
    <cellStyle name="Normal 32 3 2 2 3 2" xfId="33335"/>
    <cellStyle name="Normal 32 3 2 2 3 3" xfId="53228"/>
    <cellStyle name="Normal 32 3 2 2 4" xfId="24740"/>
    <cellStyle name="Normal 32 3 2 2 5" xfId="44506"/>
    <cellStyle name="Normal 32 3 2 3" xfId="7698"/>
    <cellStyle name="Normal 32 3 2 3 2" xfId="17421"/>
    <cellStyle name="Normal 32 3 2 3 2 2" xfId="36934"/>
    <cellStyle name="Normal 32 3 2 3 2 3" xfId="56827"/>
    <cellStyle name="Normal 32 3 2 3 3" xfId="23091"/>
    <cellStyle name="Normal 32 3 2 3 4" xfId="42856"/>
    <cellStyle name="Normal 32 3 2 4" xfId="5694"/>
    <cellStyle name="Normal 32 3 2 4 2" xfId="15431"/>
    <cellStyle name="Normal 32 3 2 4 2 2" xfId="34944"/>
    <cellStyle name="Normal 32 3 2 4 2 3" xfId="54837"/>
    <cellStyle name="Normal 32 3 2 4 3" xfId="27514"/>
    <cellStyle name="Normal 32 3 2 4 4" xfId="47402"/>
    <cellStyle name="Normal 32 3 2 5" xfId="11553"/>
    <cellStyle name="Normal 32 3 2 5 2" xfId="31068"/>
    <cellStyle name="Normal 32 3 2 5 3" xfId="50961"/>
    <cellStyle name="Normal 32 3 2 6" xfId="21274"/>
    <cellStyle name="Normal 32 3 2 7" xfId="40929"/>
    <cellStyle name="Normal 32 3 3" xfId="1044"/>
    <cellStyle name="Normal 32 3 3 2" xfId="3429"/>
    <cellStyle name="Normal 32 3 3 2 2" xfId="8866"/>
    <cellStyle name="Normal 32 3 3 2 2 2" xfId="18589"/>
    <cellStyle name="Normal 32 3 3 2 2 2 2" xfId="38102"/>
    <cellStyle name="Normal 32 3 3 2 2 2 3" xfId="57995"/>
    <cellStyle name="Normal 32 3 3 2 2 3" xfId="25443"/>
    <cellStyle name="Normal 32 3 3 2 2 4" xfId="45210"/>
    <cellStyle name="Normal 32 3 3 2 3" xfId="13283"/>
    <cellStyle name="Normal 32 3 3 2 3 2" xfId="32797"/>
    <cellStyle name="Normal 32 3 3 2 3 3" xfId="52690"/>
    <cellStyle name="Normal 32 3 3 2 4" xfId="24202"/>
    <cellStyle name="Normal 32 3 3 2 5" xfId="43968"/>
    <cellStyle name="Normal 32 3 3 3" xfId="7238"/>
    <cellStyle name="Normal 32 3 3 3 2" xfId="16974"/>
    <cellStyle name="Normal 32 3 3 3 2 2" xfId="36487"/>
    <cellStyle name="Normal 32 3 3 3 2 3" xfId="56380"/>
    <cellStyle name="Normal 32 3 3 3 3" xfId="26256"/>
    <cellStyle name="Normal 32 3 3 3 4" xfId="46027"/>
    <cellStyle name="Normal 32 3 3 4" xfId="6229"/>
    <cellStyle name="Normal 32 3 3 4 2" xfId="15966"/>
    <cellStyle name="Normal 32 3 3 4 2 2" xfId="35479"/>
    <cellStyle name="Normal 32 3 3 4 2 3" xfId="55372"/>
    <cellStyle name="Normal 32 3 3 4 3" xfId="28049"/>
    <cellStyle name="Normal 32 3 3 4 4" xfId="47937"/>
    <cellStyle name="Normal 32 3 3 5" xfId="11015"/>
    <cellStyle name="Normal 32 3 3 5 2" xfId="30530"/>
    <cellStyle name="Normal 32 3 3 5 3" xfId="50423"/>
    <cellStyle name="Normal 32 3 3 6" xfId="20736"/>
    <cellStyle name="Normal 32 3 3 7" xfId="40378"/>
    <cellStyle name="Normal 32 3 4" xfId="2234"/>
    <cellStyle name="Normal 32 3 4 2" xfId="4503"/>
    <cellStyle name="Normal 32 3 4 2 2" xfId="9939"/>
    <cellStyle name="Normal 32 3 4 2 2 2" xfId="19662"/>
    <cellStyle name="Normal 32 3 4 2 2 2 2" xfId="39175"/>
    <cellStyle name="Normal 32 3 4 2 2 2 3" xfId="59068"/>
    <cellStyle name="Normal 32 3 4 2 2 3" xfId="29388"/>
    <cellStyle name="Normal 32 3 4 2 2 4" xfId="49276"/>
    <cellStyle name="Normal 32 3 4 2 3" xfId="14356"/>
    <cellStyle name="Normal 32 3 4 2 3 2" xfId="33870"/>
    <cellStyle name="Normal 32 3 4 2 3 3" xfId="53763"/>
    <cellStyle name="Normal 32 3 4 2 4" xfId="25275"/>
    <cellStyle name="Normal 32 3 4 2 5" xfId="45042"/>
    <cellStyle name="Normal 32 3 4 3" xfId="6764"/>
    <cellStyle name="Normal 32 3 4 3 2" xfId="16501"/>
    <cellStyle name="Normal 32 3 4 3 2 2" xfId="36014"/>
    <cellStyle name="Normal 32 3 4 3 2 3" xfId="55907"/>
    <cellStyle name="Normal 32 3 4 3 3" xfId="28584"/>
    <cellStyle name="Normal 32 3 4 3 4" xfId="48472"/>
    <cellStyle name="Normal 32 3 4 4" xfId="12088"/>
    <cellStyle name="Normal 32 3 4 4 2" xfId="31603"/>
    <cellStyle name="Normal 32 3 4 4 3" xfId="51496"/>
    <cellStyle name="Normal 32 3 4 5" xfId="21809"/>
    <cellStyle name="Normal 32 3 4 6" xfId="41568"/>
    <cellStyle name="Normal 32 3 5" xfId="2894"/>
    <cellStyle name="Normal 32 3 5 2" xfId="8331"/>
    <cellStyle name="Normal 32 3 5 2 2" xfId="18054"/>
    <cellStyle name="Normal 32 3 5 2 2 2" xfId="37567"/>
    <cellStyle name="Normal 32 3 5 2 2 3" xfId="57460"/>
    <cellStyle name="Normal 32 3 5 2 3" xfId="22753"/>
    <cellStyle name="Normal 32 3 5 2 4" xfId="42517"/>
    <cellStyle name="Normal 32 3 5 3" xfId="12748"/>
    <cellStyle name="Normal 32 3 5 3 2" xfId="32262"/>
    <cellStyle name="Normal 32 3 5 3 3" xfId="52155"/>
    <cellStyle name="Normal 32 3 5 4" xfId="23667"/>
    <cellStyle name="Normal 32 3 5 5" xfId="43433"/>
    <cellStyle name="Normal 32 3 6" xfId="5154"/>
    <cellStyle name="Normal 32 3 6 2" xfId="14894"/>
    <cellStyle name="Normal 32 3 6 2 2" xfId="34407"/>
    <cellStyle name="Normal 32 3 6 2 3" xfId="54300"/>
    <cellStyle name="Normal 32 3 6 3" xfId="26976"/>
    <cellStyle name="Normal 32 3 6 4" xfId="46862"/>
    <cellStyle name="Normal 32 3 7" xfId="10480"/>
    <cellStyle name="Normal 32 3 7 2" xfId="29995"/>
    <cellStyle name="Normal 32 3 7 3" xfId="49888"/>
    <cellStyle name="Normal 32 3 8" xfId="20201"/>
    <cellStyle name="Normal 32 3 9" xfId="39843"/>
    <cellStyle name="Normal 32 4" xfId="1243"/>
    <cellStyle name="Normal 32 4 2" xfId="3615"/>
    <cellStyle name="Normal 32 4 2 2" xfId="9052"/>
    <cellStyle name="Normal 32 4 2 2 2" xfId="18775"/>
    <cellStyle name="Normal 32 4 2 2 2 2" xfId="38288"/>
    <cellStyle name="Normal 32 4 2 2 2 3" xfId="58181"/>
    <cellStyle name="Normal 32 4 2 2 3" xfId="26430"/>
    <cellStyle name="Normal 32 4 2 2 4" xfId="46203"/>
    <cellStyle name="Normal 32 4 2 3" xfId="13469"/>
    <cellStyle name="Normal 32 4 2 3 2" xfId="32983"/>
    <cellStyle name="Normal 32 4 2 3 3" xfId="52876"/>
    <cellStyle name="Normal 32 4 2 4" xfId="24388"/>
    <cellStyle name="Normal 32 4 2 5" xfId="44154"/>
    <cellStyle name="Normal 32 4 3" xfId="7404"/>
    <cellStyle name="Normal 32 4 3 2" xfId="17127"/>
    <cellStyle name="Normal 32 4 3 2 2" xfId="36640"/>
    <cellStyle name="Normal 32 4 3 2 3" xfId="56533"/>
    <cellStyle name="Normal 32 4 3 3" xfId="25796"/>
    <cellStyle name="Normal 32 4 3 4" xfId="45565"/>
    <cellStyle name="Normal 32 4 4" xfId="5342"/>
    <cellStyle name="Normal 32 4 4 2" xfId="15079"/>
    <cellStyle name="Normal 32 4 4 2 2" xfId="34592"/>
    <cellStyle name="Normal 32 4 4 2 3" xfId="54485"/>
    <cellStyle name="Normal 32 4 4 3" xfId="27162"/>
    <cellStyle name="Normal 32 4 4 4" xfId="47050"/>
    <cellStyle name="Normal 32 4 5" xfId="11201"/>
    <cellStyle name="Normal 32 4 5 2" xfId="30716"/>
    <cellStyle name="Normal 32 4 5 3" xfId="50609"/>
    <cellStyle name="Normal 32 4 6" xfId="20922"/>
    <cellStyle name="Normal 32 4 7" xfId="40577"/>
    <cellStyle name="Normal 32 5" xfId="692"/>
    <cellStyle name="Normal 32 5 2" xfId="3077"/>
    <cellStyle name="Normal 32 5 2 2" xfId="8514"/>
    <cellStyle name="Normal 32 5 2 2 2" xfId="18237"/>
    <cellStyle name="Normal 32 5 2 2 2 2" xfId="37750"/>
    <cellStyle name="Normal 32 5 2 2 2 3" xfId="57643"/>
    <cellStyle name="Normal 32 5 2 2 3" xfId="22925"/>
    <cellStyle name="Normal 32 5 2 2 4" xfId="42690"/>
    <cellStyle name="Normal 32 5 2 3" xfId="12931"/>
    <cellStyle name="Normal 32 5 2 3 2" xfId="32445"/>
    <cellStyle name="Normal 32 5 2 3 3" xfId="52338"/>
    <cellStyle name="Normal 32 5 2 4" xfId="23850"/>
    <cellStyle name="Normal 32 5 2 5" xfId="43616"/>
    <cellStyle name="Normal 32 5 3" xfId="6944"/>
    <cellStyle name="Normal 32 5 3 2" xfId="16680"/>
    <cellStyle name="Normal 32 5 3 2 2" xfId="36193"/>
    <cellStyle name="Normal 32 5 3 2 3" xfId="56086"/>
    <cellStyle name="Normal 32 5 3 3" xfId="26248"/>
    <cellStyle name="Normal 32 5 3 4" xfId="46019"/>
    <cellStyle name="Normal 32 5 4" xfId="5877"/>
    <cellStyle name="Normal 32 5 4 2" xfId="15614"/>
    <cellStyle name="Normal 32 5 4 2 2" xfId="35127"/>
    <cellStyle name="Normal 32 5 4 2 3" xfId="55020"/>
    <cellStyle name="Normal 32 5 4 3" xfId="27697"/>
    <cellStyle name="Normal 32 5 4 4" xfId="47585"/>
    <cellStyle name="Normal 32 5 5" xfId="10663"/>
    <cellStyle name="Normal 32 5 5 2" xfId="30178"/>
    <cellStyle name="Normal 32 5 5 3" xfId="50071"/>
    <cellStyle name="Normal 32 5 6" xfId="20384"/>
    <cellStyle name="Normal 32 5 7" xfId="40026"/>
    <cellStyle name="Normal 32 6" xfId="1840"/>
    <cellStyle name="Normal 32 6 2" xfId="4151"/>
    <cellStyle name="Normal 32 6 2 2" xfId="9587"/>
    <cellStyle name="Normal 32 6 2 2 2" xfId="19310"/>
    <cellStyle name="Normal 32 6 2 2 2 2" xfId="38823"/>
    <cellStyle name="Normal 32 6 2 2 2 3" xfId="58716"/>
    <cellStyle name="Normal 32 6 2 2 3" xfId="29036"/>
    <cellStyle name="Normal 32 6 2 2 4" xfId="48924"/>
    <cellStyle name="Normal 32 6 2 3" xfId="14004"/>
    <cellStyle name="Normal 32 6 2 3 2" xfId="33518"/>
    <cellStyle name="Normal 32 6 2 3 3" xfId="53411"/>
    <cellStyle name="Normal 32 6 2 4" xfId="24923"/>
    <cellStyle name="Normal 32 6 2 5" xfId="44690"/>
    <cellStyle name="Normal 32 6 3" xfId="6412"/>
    <cellStyle name="Normal 32 6 3 2" xfId="16149"/>
    <cellStyle name="Normal 32 6 3 2 2" xfId="35662"/>
    <cellStyle name="Normal 32 6 3 2 3" xfId="55555"/>
    <cellStyle name="Normal 32 6 3 3" xfId="28232"/>
    <cellStyle name="Normal 32 6 3 4" xfId="48120"/>
    <cellStyle name="Normal 32 6 4" xfId="11736"/>
    <cellStyle name="Normal 32 6 4 2" xfId="31251"/>
    <cellStyle name="Normal 32 6 4 3" xfId="51144"/>
    <cellStyle name="Normal 32 6 5" xfId="21457"/>
    <cellStyle name="Normal 32 6 6" xfId="41174"/>
    <cellStyle name="Normal 32 7" xfId="2403"/>
    <cellStyle name="Normal 32 7 2" xfId="7840"/>
    <cellStyle name="Normal 32 7 2 2" xfId="17563"/>
    <cellStyle name="Normal 32 7 2 2 2" xfId="37076"/>
    <cellStyle name="Normal 32 7 2 2 3" xfId="56969"/>
    <cellStyle name="Normal 32 7 2 3" xfId="26335"/>
    <cellStyle name="Normal 32 7 2 4" xfId="46108"/>
    <cellStyle name="Normal 32 7 3" xfId="12257"/>
    <cellStyle name="Normal 32 7 3 2" xfId="31771"/>
    <cellStyle name="Normal 32 7 3 3" xfId="51664"/>
    <cellStyle name="Normal 32 7 4" xfId="23176"/>
    <cellStyle name="Normal 32 7 5" xfId="42942"/>
    <cellStyle name="Normal 32 8" xfId="2542"/>
    <cellStyle name="Normal 32 8 2" xfId="7979"/>
    <cellStyle name="Normal 32 8 2 2" xfId="17702"/>
    <cellStyle name="Normal 32 8 2 2 2" xfId="37215"/>
    <cellStyle name="Normal 32 8 2 2 3" xfId="57108"/>
    <cellStyle name="Normal 32 8 2 3" xfId="22030"/>
    <cellStyle name="Normal 32 8 2 4" xfId="41790"/>
    <cellStyle name="Normal 32 8 3" xfId="12396"/>
    <cellStyle name="Normal 32 8 3 2" xfId="31910"/>
    <cellStyle name="Normal 32 8 3 3" xfId="51803"/>
    <cellStyle name="Normal 32 8 4" xfId="23315"/>
    <cellStyle name="Normal 32 8 5" xfId="43081"/>
    <cellStyle name="Normal 32 9" xfId="4760"/>
    <cellStyle name="Normal 32 9 2" xfId="14542"/>
    <cellStyle name="Normal 32 9 2 2" xfId="34055"/>
    <cellStyle name="Normal 32 9 2 3" xfId="53948"/>
    <cellStyle name="Normal 32 9 3" xfId="26624"/>
    <cellStyle name="Normal 32 9 4" xfId="46468"/>
    <cellStyle name="Normal 33" xfId="116"/>
    <cellStyle name="Normal 33 10" xfId="10129"/>
    <cellStyle name="Normal 33 10 2" xfId="29644"/>
    <cellStyle name="Normal 33 10 3" xfId="49537"/>
    <cellStyle name="Normal 33 11" xfId="19850"/>
    <cellStyle name="Normal 33 12" xfId="39450"/>
    <cellStyle name="Normal 33 2" xfId="334"/>
    <cellStyle name="Normal 33 2 2" xfId="1420"/>
    <cellStyle name="Normal 33 2 2 2" xfId="3792"/>
    <cellStyle name="Normal 33 2 2 2 2" xfId="9229"/>
    <cellStyle name="Normal 33 2 2 2 2 2" xfId="18952"/>
    <cellStyle name="Normal 33 2 2 2 2 2 2" xfId="38465"/>
    <cellStyle name="Normal 33 2 2 2 2 2 3" xfId="58358"/>
    <cellStyle name="Normal 33 2 2 2 2 3" xfId="22330"/>
    <cellStyle name="Normal 33 2 2 2 2 4" xfId="42092"/>
    <cellStyle name="Normal 33 2 2 2 3" xfId="13646"/>
    <cellStyle name="Normal 33 2 2 2 3 2" xfId="33160"/>
    <cellStyle name="Normal 33 2 2 2 3 3" xfId="53053"/>
    <cellStyle name="Normal 33 2 2 2 4" xfId="24565"/>
    <cellStyle name="Normal 33 2 2 2 5" xfId="44331"/>
    <cellStyle name="Normal 33 2 2 3" xfId="7552"/>
    <cellStyle name="Normal 33 2 2 3 2" xfId="17275"/>
    <cellStyle name="Normal 33 2 2 3 2 2" xfId="36788"/>
    <cellStyle name="Normal 33 2 2 3 2 3" xfId="56681"/>
    <cellStyle name="Normal 33 2 2 3 3" xfId="22728"/>
    <cellStyle name="Normal 33 2 2 3 4" xfId="42492"/>
    <cellStyle name="Normal 33 2 2 4" xfId="5519"/>
    <cellStyle name="Normal 33 2 2 4 2" xfId="15256"/>
    <cellStyle name="Normal 33 2 2 4 2 2" xfId="34769"/>
    <cellStyle name="Normal 33 2 2 4 2 3" xfId="54662"/>
    <cellStyle name="Normal 33 2 2 4 3" xfId="27339"/>
    <cellStyle name="Normal 33 2 2 4 4" xfId="47227"/>
    <cellStyle name="Normal 33 2 2 5" xfId="11378"/>
    <cellStyle name="Normal 33 2 2 5 2" xfId="30893"/>
    <cellStyle name="Normal 33 2 2 5 3" xfId="50786"/>
    <cellStyle name="Normal 33 2 2 6" xfId="21099"/>
    <cellStyle name="Normal 33 2 2 7" xfId="40754"/>
    <cellStyle name="Normal 33 2 3" xfId="869"/>
    <cellStyle name="Normal 33 2 3 2" xfId="3254"/>
    <cellStyle name="Normal 33 2 3 2 2" xfId="8691"/>
    <cellStyle name="Normal 33 2 3 2 2 2" xfId="18414"/>
    <cellStyle name="Normal 33 2 3 2 2 2 2" xfId="37927"/>
    <cellStyle name="Normal 33 2 3 2 2 2 3" xfId="57820"/>
    <cellStyle name="Normal 33 2 3 2 2 3" xfId="23026"/>
    <cellStyle name="Normal 33 2 3 2 2 4" xfId="42791"/>
    <cellStyle name="Normal 33 2 3 2 3" xfId="13108"/>
    <cellStyle name="Normal 33 2 3 2 3 2" xfId="32622"/>
    <cellStyle name="Normal 33 2 3 2 3 3" xfId="52515"/>
    <cellStyle name="Normal 33 2 3 2 4" xfId="24027"/>
    <cellStyle name="Normal 33 2 3 2 5" xfId="43793"/>
    <cellStyle name="Normal 33 2 3 3" xfId="7092"/>
    <cellStyle name="Normal 33 2 3 3 2" xfId="16828"/>
    <cellStyle name="Normal 33 2 3 3 2 2" xfId="36341"/>
    <cellStyle name="Normal 33 2 3 3 2 3" xfId="56234"/>
    <cellStyle name="Normal 33 2 3 3 3" xfId="22872"/>
    <cellStyle name="Normal 33 2 3 3 4" xfId="42637"/>
    <cellStyle name="Normal 33 2 3 4" xfId="6054"/>
    <cellStyle name="Normal 33 2 3 4 2" xfId="15791"/>
    <cellStyle name="Normal 33 2 3 4 2 2" xfId="35304"/>
    <cellStyle name="Normal 33 2 3 4 2 3" xfId="55197"/>
    <cellStyle name="Normal 33 2 3 4 3" xfId="27874"/>
    <cellStyle name="Normal 33 2 3 4 4" xfId="47762"/>
    <cellStyle name="Normal 33 2 3 5" xfId="10840"/>
    <cellStyle name="Normal 33 2 3 5 2" xfId="30355"/>
    <cellStyle name="Normal 33 2 3 5 3" xfId="50248"/>
    <cellStyle name="Normal 33 2 3 6" xfId="20561"/>
    <cellStyle name="Normal 33 2 3 7" xfId="40203"/>
    <cellStyle name="Normal 33 2 4" xfId="2059"/>
    <cellStyle name="Normal 33 2 4 2" xfId="4328"/>
    <cellStyle name="Normal 33 2 4 2 2" xfId="9764"/>
    <cellStyle name="Normal 33 2 4 2 2 2" xfId="19487"/>
    <cellStyle name="Normal 33 2 4 2 2 2 2" xfId="39000"/>
    <cellStyle name="Normal 33 2 4 2 2 2 3" xfId="58893"/>
    <cellStyle name="Normal 33 2 4 2 2 3" xfId="29213"/>
    <cellStyle name="Normal 33 2 4 2 2 4" xfId="49101"/>
    <cellStyle name="Normal 33 2 4 2 3" xfId="14181"/>
    <cellStyle name="Normal 33 2 4 2 3 2" xfId="33695"/>
    <cellStyle name="Normal 33 2 4 2 3 3" xfId="53588"/>
    <cellStyle name="Normal 33 2 4 2 4" xfId="25100"/>
    <cellStyle name="Normal 33 2 4 2 5" xfId="44867"/>
    <cellStyle name="Normal 33 2 4 3" xfId="6589"/>
    <cellStyle name="Normal 33 2 4 3 2" xfId="16326"/>
    <cellStyle name="Normal 33 2 4 3 2 2" xfId="35839"/>
    <cellStyle name="Normal 33 2 4 3 2 3" xfId="55732"/>
    <cellStyle name="Normal 33 2 4 3 3" xfId="28409"/>
    <cellStyle name="Normal 33 2 4 3 4" xfId="48297"/>
    <cellStyle name="Normal 33 2 4 4" xfId="11913"/>
    <cellStyle name="Normal 33 2 4 4 2" xfId="31428"/>
    <cellStyle name="Normal 33 2 4 4 3" xfId="51321"/>
    <cellStyle name="Normal 33 2 4 5" xfId="21634"/>
    <cellStyle name="Normal 33 2 4 6" xfId="41393"/>
    <cellStyle name="Normal 33 2 5" xfId="2719"/>
    <cellStyle name="Normal 33 2 5 2" xfId="8156"/>
    <cellStyle name="Normal 33 2 5 2 2" xfId="17879"/>
    <cellStyle name="Normal 33 2 5 2 2 2" xfId="37392"/>
    <cellStyle name="Normal 33 2 5 2 2 3" xfId="57285"/>
    <cellStyle name="Normal 33 2 5 2 3" xfId="22875"/>
    <cellStyle name="Normal 33 2 5 2 4" xfId="42640"/>
    <cellStyle name="Normal 33 2 5 3" xfId="12573"/>
    <cellStyle name="Normal 33 2 5 3 2" xfId="32087"/>
    <cellStyle name="Normal 33 2 5 3 3" xfId="51980"/>
    <cellStyle name="Normal 33 2 5 4" xfId="23492"/>
    <cellStyle name="Normal 33 2 5 5" xfId="43258"/>
    <cellStyle name="Normal 33 2 6" xfId="4979"/>
    <cellStyle name="Normal 33 2 6 2" xfId="14719"/>
    <cellStyle name="Normal 33 2 6 2 2" xfId="34232"/>
    <cellStyle name="Normal 33 2 6 2 3" xfId="54125"/>
    <cellStyle name="Normal 33 2 6 3" xfId="26801"/>
    <cellStyle name="Normal 33 2 6 4" xfId="46687"/>
    <cellStyle name="Normal 33 2 7" xfId="10305"/>
    <cellStyle name="Normal 33 2 7 2" xfId="29820"/>
    <cellStyle name="Normal 33 2 7 3" xfId="49713"/>
    <cellStyle name="Normal 33 2 8" xfId="20026"/>
    <cellStyle name="Normal 33 2 9" xfId="39668"/>
    <cellStyle name="Normal 33 3" xfId="510"/>
    <cellStyle name="Normal 33 3 2" xfId="1596"/>
    <cellStyle name="Normal 33 3 2 2" xfId="3968"/>
    <cellStyle name="Normal 33 3 2 2 2" xfId="9405"/>
    <cellStyle name="Normal 33 3 2 2 2 2" xfId="19128"/>
    <cellStyle name="Normal 33 3 2 2 2 2 2" xfId="38641"/>
    <cellStyle name="Normal 33 3 2 2 2 2 3" xfId="58534"/>
    <cellStyle name="Normal 33 3 2 2 2 3" xfId="26401"/>
    <cellStyle name="Normal 33 3 2 2 2 4" xfId="46174"/>
    <cellStyle name="Normal 33 3 2 2 3" xfId="13822"/>
    <cellStyle name="Normal 33 3 2 2 3 2" xfId="33336"/>
    <cellStyle name="Normal 33 3 2 2 3 3" xfId="53229"/>
    <cellStyle name="Normal 33 3 2 2 4" xfId="24741"/>
    <cellStyle name="Normal 33 3 2 2 5" xfId="44507"/>
    <cellStyle name="Normal 33 3 2 3" xfId="7699"/>
    <cellStyle name="Normal 33 3 2 3 2" xfId="17422"/>
    <cellStyle name="Normal 33 3 2 3 2 2" xfId="36935"/>
    <cellStyle name="Normal 33 3 2 3 2 3" xfId="56828"/>
    <cellStyle name="Normal 33 3 2 3 3" xfId="25991"/>
    <cellStyle name="Normal 33 3 2 3 4" xfId="45761"/>
    <cellStyle name="Normal 33 3 2 4" xfId="5695"/>
    <cellStyle name="Normal 33 3 2 4 2" xfId="15432"/>
    <cellStyle name="Normal 33 3 2 4 2 2" xfId="34945"/>
    <cellStyle name="Normal 33 3 2 4 2 3" xfId="54838"/>
    <cellStyle name="Normal 33 3 2 4 3" xfId="27515"/>
    <cellStyle name="Normal 33 3 2 4 4" xfId="47403"/>
    <cellStyle name="Normal 33 3 2 5" xfId="11554"/>
    <cellStyle name="Normal 33 3 2 5 2" xfId="31069"/>
    <cellStyle name="Normal 33 3 2 5 3" xfId="50962"/>
    <cellStyle name="Normal 33 3 2 6" xfId="21275"/>
    <cellStyle name="Normal 33 3 2 7" xfId="40930"/>
    <cellStyle name="Normal 33 3 3" xfId="1045"/>
    <cellStyle name="Normal 33 3 3 2" xfId="3430"/>
    <cellStyle name="Normal 33 3 3 2 2" xfId="8867"/>
    <cellStyle name="Normal 33 3 3 2 2 2" xfId="18590"/>
    <cellStyle name="Normal 33 3 3 2 2 2 2" xfId="38103"/>
    <cellStyle name="Normal 33 3 3 2 2 2 3" xfId="57996"/>
    <cellStyle name="Normal 33 3 3 2 2 3" xfId="25888"/>
    <cellStyle name="Normal 33 3 3 2 2 4" xfId="45658"/>
    <cellStyle name="Normal 33 3 3 2 3" xfId="13284"/>
    <cellStyle name="Normal 33 3 3 2 3 2" xfId="32798"/>
    <cellStyle name="Normal 33 3 3 2 3 3" xfId="52691"/>
    <cellStyle name="Normal 33 3 3 2 4" xfId="24203"/>
    <cellStyle name="Normal 33 3 3 2 5" xfId="43969"/>
    <cellStyle name="Normal 33 3 3 3" xfId="7239"/>
    <cellStyle name="Normal 33 3 3 3 2" xfId="16975"/>
    <cellStyle name="Normal 33 3 3 3 2 2" xfId="36488"/>
    <cellStyle name="Normal 33 3 3 3 2 3" xfId="56381"/>
    <cellStyle name="Normal 33 3 3 3 3" xfId="26479"/>
    <cellStyle name="Normal 33 3 3 3 4" xfId="46252"/>
    <cellStyle name="Normal 33 3 3 4" xfId="6230"/>
    <cellStyle name="Normal 33 3 3 4 2" xfId="15967"/>
    <cellStyle name="Normal 33 3 3 4 2 2" xfId="35480"/>
    <cellStyle name="Normal 33 3 3 4 2 3" xfId="55373"/>
    <cellStyle name="Normal 33 3 3 4 3" xfId="28050"/>
    <cellStyle name="Normal 33 3 3 4 4" xfId="47938"/>
    <cellStyle name="Normal 33 3 3 5" xfId="11016"/>
    <cellStyle name="Normal 33 3 3 5 2" xfId="30531"/>
    <cellStyle name="Normal 33 3 3 5 3" xfId="50424"/>
    <cellStyle name="Normal 33 3 3 6" xfId="20737"/>
    <cellStyle name="Normal 33 3 3 7" xfId="40379"/>
    <cellStyle name="Normal 33 3 4" xfId="2235"/>
    <cellStyle name="Normal 33 3 4 2" xfId="4504"/>
    <cellStyle name="Normal 33 3 4 2 2" xfId="9940"/>
    <cellStyle name="Normal 33 3 4 2 2 2" xfId="19663"/>
    <cellStyle name="Normal 33 3 4 2 2 2 2" xfId="39176"/>
    <cellStyle name="Normal 33 3 4 2 2 2 3" xfId="59069"/>
    <cellStyle name="Normal 33 3 4 2 2 3" xfId="29389"/>
    <cellStyle name="Normal 33 3 4 2 2 4" xfId="49277"/>
    <cellStyle name="Normal 33 3 4 2 3" xfId="14357"/>
    <cellStyle name="Normal 33 3 4 2 3 2" xfId="33871"/>
    <cellStyle name="Normal 33 3 4 2 3 3" xfId="53764"/>
    <cellStyle name="Normal 33 3 4 2 4" xfId="25276"/>
    <cellStyle name="Normal 33 3 4 2 5" xfId="45043"/>
    <cellStyle name="Normal 33 3 4 3" xfId="6765"/>
    <cellStyle name="Normal 33 3 4 3 2" xfId="16502"/>
    <cellStyle name="Normal 33 3 4 3 2 2" xfId="36015"/>
    <cellStyle name="Normal 33 3 4 3 2 3" xfId="55908"/>
    <cellStyle name="Normal 33 3 4 3 3" xfId="28585"/>
    <cellStyle name="Normal 33 3 4 3 4" xfId="48473"/>
    <cellStyle name="Normal 33 3 4 4" xfId="12089"/>
    <cellStyle name="Normal 33 3 4 4 2" xfId="31604"/>
    <cellStyle name="Normal 33 3 4 4 3" xfId="51497"/>
    <cellStyle name="Normal 33 3 4 5" xfId="21810"/>
    <cellStyle name="Normal 33 3 4 6" xfId="41569"/>
    <cellStyle name="Normal 33 3 5" xfId="2895"/>
    <cellStyle name="Normal 33 3 5 2" xfId="8332"/>
    <cellStyle name="Normal 33 3 5 2 2" xfId="18055"/>
    <cellStyle name="Normal 33 3 5 2 2 2" xfId="37568"/>
    <cellStyle name="Normal 33 3 5 2 2 3" xfId="57461"/>
    <cellStyle name="Normal 33 3 5 2 3" xfId="26531"/>
    <cellStyle name="Normal 33 3 5 2 4" xfId="46304"/>
    <cellStyle name="Normal 33 3 5 3" xfId="12749"/>
    <cellStyle name="Normal 33 3 5 3 2" xfId="32263"/>
    <cellStyle name="Normal 33 3 5 3 3" xfId="52156"/>
    <cellStyle name="Normal 33 3 5 4" xfId="23668"/>
    <cellStyle name="Normal 33 3 5 5" xfId="43434"/>
    <cellStyle name="Normal 33 3 6" xfId="5155"/>
    <cellStyle name="Normal 33 3 6 2" xfId="14895"/>
    <cellStyle name="Normal 33 3 6 2 2" xfId="34408"/>
    <cellStyle name="Normal 33 3 6 2 3" xfId="54301"/>
    <cellStyle name="Normal 33 3 6 3" xfId="26977"/>
    <cellStyle name="Normal 33 3 6 4" xfId="46863"/>
    <cellStyle name="Normal 33 3 7" xfId="10481"/>
    <cellStyle name="Normal 33 3 7 2" xfId="29996"/>
    <cellStyle name="Normal 33 3 7 3" xfId="49889"/>
    <cellStyle name="Normal 33 3 8" xfId="20202"/>
    <cellStyle name="Normal 33 3 9" xfId="39844"/>
    <cellStyle name="Normal 33 4" xfId="1244"/>
    <cellStyle name="Normal 33 4 2" xfId="3616"/>
    <cellStyle name="Normal 33 4 2 2" xfId="9053"/>
    <cellStyle name="Normal 33 4 2 2 2" xfId="18776"/>
    <cellStyle name="Normal 33 4 2 2 2 2" xfId="38289"/>
    <cellStyle name="Normal 33 4 2 2 2 3" xfId="58182"/>
    <cellStyle name="Normal 33 4 2 2 3" xfId="22854"/>
    <cellStyle name="Normal 33 4 2 2 4" xfId="42618"/>
    <cellStyle name="Normal 33 4 2 3" xfId="13470"/>
    <cellStyle name="Normal 33 4 2 3 2" xfId="32984"/>
    <cellStyle name="Normal 33 4 2 3 3" xfId="52877"/>
    <cellStyle name="Normal 33 4 2 4" xfId="24389"/>
    <cellStyle name="Normal 33 4 2 5" xfId="44155"/>
    <cellStyle name="Normal 33 4 3" xfId="7405"/>
    <cellStyle name="Normal 33 4 3 2" xfId="17128"/>
    <cellStyle name="Normal 33 4 3 2 2" xfId="36641"/>
    <cellStyle name="Normal 33 4 3 2 3" xfId="56534"/>
    <cellStyle name="Normal 33 4 3 3" xfId="25504"/>
    <cellStyle name="Normal 33 4 3 4" xfId="45271"/>
    <cellStyle name="Normal 33 4 4" xfId="5343"/>
    <cellStyle name="Normal 33 4 4 2" xfId="15080"/>
    <cellStyle name="Normal 33 4 4 2 2" xfId="34593"/>
    <cellStyle name="Normal 33 4 4 2 3" xfId="54486"/>
    <cellStyle name="Normal 33 4 4 3" xfId="27163"/>
    <cellStyle name="Normal 33 4 4 4" xfId="47051"/>
    <cellStyle name="Normal 33 4 5" xfId="11202"/>
    <cellStyle name="Normal 33 4 5 2" xfId="30717"/>
    <cellStyle name="Normal 33 4 5 3" xfId="50610"/>
    <cellStyle name="Normal 33 4 6" xfId="20923"/>
    <cellStyle name="Normal 33 4 7" xfId="40578"/>
    <cellStyle name="Normal 33 5" xfId="693"/>
    <cellStyle name="Normal 33 5 2" xfId="3078"/>
    <cellStyle name="Normal 33 5 2 2" xfId="8515"/>
    <cellStyle name="Normal 33 5 2 2 2" xfId="18238"/>
    <cellStyle name="Normal 33 5 2 2 2 2" xfId="37751"/>
    <cellStyle name="Normal 33 5 2 2 2 3" xfId="57644"/>
    <cellStyle name="Normal 33 5 2 2 3" xfId="22301"/>
    <cellStyle name="Normal 33 5 2 2 4" xfId="42062"/>
    <cellStyle name="Normal 33 5 2 3" xfId="12932"/>
    <cellStyle name="Normal 33 5 2 3 2" xfId="32446"/>
    <cellStyle name="Normal 33 5 2 3 3" xfId="52339"/>
    <cellStyle name="Normal 33 5 2 4" xfId="23851"/>
    <cellStyle name="Normal 33 5 2 5" xfId="43617"/>
    <cellStyle name="Normal 33 5 3" xfId="6945"/>
    <cellStyle name="Normal 33 5 3 2" xfId="16681"/>
    <cellStyle name="Normal 33 5 3 2 2" xfId="36194"/>
    <cellStyle name="Normal 33 5 3 2 3" xfId="56087"/>
    <cellStyle name="Normal 33 5 3 3" xfId="26174"/>
    <cellStyle name="Normal 33 5 3 4" xfId="45945"/>
    <cellStyle name="Normal 33 5 4" xfId="5878"/>
    <cellStyle name="Normal 33 5 4 2" xfId="15615"/>
    <cellStyle name="Normal 33 5 4 2 2" xfId="35128"/>
    <cellStyle name="Normal 33 5 4 2 3" xfId="55021"/>
    <cellStyle name="Normal 33 5 4 3" xfId="27698"/>
    <cellStyle name="Normal 33 5 4 4" xfId="47586"/>
    <cellStyle name="Normal 33 5 5" xfId="10664"/>
    <cellStyle name="Normal 33 5 5 2" xfId="30179"/>
    <cellStyle name="Normal 33 5 5 3" xfId="50072"/>
    <cellStyle name="Normal 33 5 6" xfId="20385"/>
    <cellStyle name="Normal 33 5 7" xfId="40027"/>
    <cellStyle name="Normal 33 6" xfId="1841"/>
    <cellStyle name="Normal 33 6 2" xfId="4152"/>
    <cellStyle name="Normal 33 6 2 2" xfId="9588"/>
    <cellStyle name="Normal 33 6 2 2 2" xfId="19311"/>
    <cellStyle name="Normal 33 6 2 2 2 2" xfId="38824"/>
    <cellStyle name="Normal 33 6 2 2 2 3" xfId="58717"/>
    <cellStyle name="Normal 33 6 2 2 3" xfId="29037"/>
    <cellStyle name="Normal 33 6 2 2 4" xfId="48925"/>
    <cellStyle name="Normal 33 6 2 3" xfId="14005"/>
    <cellStyle name="Normal 33 6 2 3 2" xfId="33519"/>
    <cellStyle name="Normal 33 6 2 3 3" xfId="53412"/>
    <cellStyle name="Normal 33 6 2 4" xfId="24924"/>
    <cellStyle name="Normal 33 6 2 5" xfId="44691"/>
    <cellStyle name="Normal 33 6 3" xfId="6413"/>
    <cellStyle name="Normal 33 6 3 2" xfId="16150"/>
    <cellStyle name="Normal 33 6 3 2 2" xfId="35663"/>
    <cellStyle name="Normal 33 6 3 2 3" xfId="55556"/>
    <cellStyle name="Normal 33 6 3 3" xfId="28233"/>
    <cellStyle name="Normal 33 6 3 4" xfId="48121"/>
    <cellStyle name="Normal 33 6 4" xfId="11737"/>
    <cellStyle name="Normal 33 6 4 2" xfId="31252"/>
    <cellStyle name="Normal 33 6 4 3" xfId="51145"/>
    <cellStyle name="Normal 33 6 5" xfId="21458"/>
    <cellStyle name="Normal 33 6 6" xfId="41175"/>
    <cellStyle name="Normal 33 7" xfId="2404"/>
    <cellStyle name="Normal 33 7 2" xfId="7841"/>
    <cellStyle name="Normal 33 7 2 2" xfId="17564"/>
    <cellStyle name="Normal 33 7 2 2 2" xfId="37077"/>
    <cellStyle name="Normal 33 7 2 2 3" xfId="56970"/>
    <cellStyle name="Normal 33 7 2 3" xfId="25776"/>
    <cellStyle name="Normal 33 7 2 4" xfId="45545"/>
    <cellStyle name="Normal 33 7 3" xfId="12258"/>
    <cellStyle name="Normal 33 7 3 2" xfId="31772"/>
    <cellStyle name="Normal 33 7 3 3" xfId="51665"/>
    <cellStyle name="Normal 33 7 4" xfId="23177"/>
    <cellStyle name="Normal 33 7 5" xfId="42943"/>
    <cellStyle name="Normal 33 8" xfId="2543"/>
    <cellStyle name="Normal 33 8 2" xfId="7980"/>
    <cellStyle name="Normal 33 8 2 2" xfId="17703"/>
    <cellStyle name="Normal 33 8 2 2 2" xfId="37216"/>
    <cellStyle name="Normal 33 8 2 2 3" xfId="57109"/>
    <cellStyle name="Normal 33 8 2 3" xfId="25786"/>
    <cellStyle name="Normal 33 8 2 4" xfId="45555"/>
    <cellStyle name="Normal 33 8 3" xfId="12397"/>
    <cellStyle name="Normal 33 8 3 2" xfId="31911"/>
    <cellStyle name="Normal 33 8 3 3" xfId="51804"/>
    <cellStyle name="Normal 33 8 4" xfId="23316"/>
    <cellStyle name="Normal 33 8 5" xfId="43082"/>
    <cellStyle name="Normal 33 9" xfId="4761"/>
    <cellStyle name="Normal 33 9 2" xfId="14543"/>
    <cellStyle name="Normal 33 9 2 2" xfId="34056"/>
    <cellStyle name="Normal 33 9 2 3" xfId="53949"/>
    <cellStyle name="Normal 33 9 3" xfId="26625"/>
    <cellStyle name="Normal 33 9 4" xfId="46469"/>
    <cellStyle name="Normal 34" xfId="117"/>
    <cellStyle name="Normal 34 10" xfId="10130"/>
    <cellStyle name="Normal 34 10 2" xfId="29645"/>
    <cellStyle name="Normal 34 10 3" xfId="49538"/>
    <cellStyle name="Normal 34 11" xfId="19851"/>
    <cellStyle name="Normal 34 12" xfId="39451"/>
    <cellStyle name="Normal 34 2" xfId="335"/>
    <cellStyle name="Normal 34 2 2" xfId="1421"/>
    <cellStyle name="Normal 34 2 2 2" xfId="3793"/>
    <cellStyle name="Normal 34 2 2 2 2" xfId="9230"/>
    <cellStyle name="Normal 34 2 2 2 2 2" xfId="18953"/>
    <cellStyle name="Normal 34 2 2 2 2 2 2" xfId="38466"/>
    <cellStyle name="Normal 34 2 2 2 2 2 3" xfId="58359"/>
    <cellStyle name="Normal 34 2 2 2 2 3" xfId="22042"/>
    <cellStyle name="Normal 34 2 2 2 2 4" xfId="41802"/>
    <cellStyle name="Normal 34 2 2 2 3" xfId="13647"/>
    <cellStyle name="Normal 34 2 2 2 3 2" xfId="33161"/>
    <cellStyle name="Normal 34 2 2 2 3 3" xfId="53054"/>
    <cellStyle name="Normal 34 2 2 2 4" xfId="24566"/>
    <cellStyle name="Normal 34 2 2 2 5" xfId="44332"/>
    <cellStyle name="Normal 34 2 2 3" xfId="7553"/>
    <cellStyle name="Normal 34 2 2 3 2" xfId="17276"/>
    <cellStyle name="Normal 34 2 2 3 2 2" xfId="36789"/>
    <cellStyle name="Normal 34 2 2 3 2 3" xfId="56682"/>
    <cellStyle name="Normal 34 2 2 3 3" xfId="21996"/>
    <cellStyle name="Normal 34 2 2 3 4" xfId="41755"/>
    <cellStyle name="Normal 34 2 2 4" xfId="5520"/>
    <cellStyle name="Normal 34 2 2 4 2" xfId="15257"/>
    <cellStyle name="Normal 34 2 2 4 2 2" xfId="34770"/>
    <cellStyle name="Normal 34 2 2 4 2 3" xfId="54663"/>
    <cellStyle name="Normal 34 2 2 4 3" xfId="27340"/>
    <cellStyle name="Normal 34 2 2 4 4" xfId="47228"/>
    <cellStyle name="Normal 34 2 2 5" xfId="11379"/>
    <cellStyle name="Normal 34 2 2 5 2" xfId="30894"/>
    <cellStyle name="Normal 34 2 2 5 3" xfId="50787"/>
    <cellStyle name="Normal 34 2 2 6" xfId="21100"/>
    <cellStyle name="Normal 34 2 2 7" xfId="40755"/>
    <cellStyle name="Normal 34 2 3" xfId="870"/>
    <cellStyle name="Normal 34 2 3 2" xfId="3255"/>
    <cellStyle name="Normal 34 2 3 2 2" xfId="8692"/>
    <cellStyle name="Normal 34 2 3 2 2 2" xfId="18415"/>
    <cellStyle name="Normal 34 2 3 2 2 2 2" xfId="37928"/>
    <cellStyle name="Normal 34 2 3 2 2 2 3" xfId="57821"/>
    <cellStyle name="Normal 34 2 3 2 2 3" xfId="25632"/>
    <cellStyle name="Normal 34 2 3 2 2 4" xfId="45401"/>
    <cellStyle name="Normal 34 2 3 2 3" xfId="13109"/>
    <cellStyle name="Normal 34 2 3 2 3 2" xfId="32623"/>
    <cellStyle name="Normal 34 2 3 2 3 3" xfId="52516"/>
    <cellStyle name="Normal 34 2 3 2 4" xfId="24028"/>
    <cellStyle name="Normal 34 2 3 2 5" xfId="43794"/>
    <cellStyle name="Normal 34 2 3 3" xfId="7093"/>
    <cellStyle name="Normal 34 2 3 3 2" xfId="16829"/>
    <cellStyle name="Normal 34 2 3 3 2 2" xfId="36342"/>
    <cellStyle name="Normal 34 2 3 3 2 3" xfId="56235"/>
    <cellStyle name="Normal 34 2 3 3 3" xfId="22067"/>
    <cellStyle name="Normal 34 2 3 3 4" xfId="41827"/>
    <cellStyle name="Normal 34 2 3 4" xfId="6055"/>
    <cellStyle name="Normal 34 2 3 4 2" xfId="15792"/>
    <cellStyle name="Normal 34 2 3 4 2 2" xfId="35305"/>
    <cellStyle name="Normal 34 2 3 4 2 3" xfId="55198"/>
    <cellStyle name="Normal 34 2 3 4 3" xfId="27875"/>
    <cellStyle name="Normal 34 2 3 4 4" xfId="47763"/>
    <cellStyle name="Normal 34 2 3 5" xfId="10841"/>
    <cellStyle name="Normal 34 2 3 5 2" xfId="30356"/>
    <cellStyle name="Normal 34 2 3 5 3" xfId="50249"/>
    <cellStyle name="Normal 34 2 3 6" xfId="20562"/>
    <cellStyle name="Normal 34 2 3 7" xfId="40204"/>
    <cellStyle name="Normal 34 2 4" xfId="2060"/>
    <cellStyle name="Normal 34 2 4 2" xfId="4329"/>
    <cellStyle name="Normal 34 2 4 2 2" xfId="9765"/>
    <cellStyle name="Normal 34 2 4 2 2 2" xfId="19488"/>
    <cellStyle name="Normal 34 2 4 2 2 2 2" xfId="39001"/>
    <cellStyle name="Normal 34 2 4 2 2 2 3" xfId="58894"/>
    <cellStyle name="Normal 34 2 4 2 2 3" xfId="29214"/>
    <cellStyle name="Normal 34 2 4 2 2 4" xfId="49102"/>
    <cellStyle name="Normal 34 2 4 2 3" xfId="14182"/>
    <cellStyle name="Normal 34 2 4 2 3 2" xfId="33696"/>
    <cellStyle name="Normal 34 2 4 2 3 3" xfId="53589"/>
    <cellStyle name="Normal 34 2 4 2 4" xfId="25101"/>
    <cellStyle name="Normal 34 2 4 2 5" xfId="44868"/>
    <cellStyle name="Normal 34 2 4 3" xfId="6590"/>
    <cellStyle name="Normal 34 2 4 3 2" xfId="16327"/>
    <cellStyle name="Normal 34 2 4 3 2 2" xfId="35840"/>
    <cellStyle name="Normal 34 2 4 3 2 3" xfId="55733"/>
    <cellStyle name="Normal 34 2 4 3 3" xfId="28410"/>
    <cellStyle name="Normal 34 2 4 3 4" xfId="48298"/>
    <cellStyle name="Normal 34 2 4 4" xfId="11914"/>
    <cellStyle name="Normal 34 2 4 4 2" xfId="31429"/>
    <cellStyle name="Normal 34 2 4 4 3" xfId="51322"/>
    <cellStyle name="Normal 34 2 4 5" xfId="21635"/>
    <cellStyle name="Normal 34 2 4 6" xfId="41394"/>
    <cellStyle name="Normal 34 2 5" xfId="2720"/>
    <cellStyle name="Normal 34 2 5 2" xfId="8157"/>
    <cellStyle name="Normal 34 2 5 2 2" xfId="17880"/>
    <cellStyle name="Normal 34 2 5 2 2 2" xfId="37393"/>
    <cellStyle name="Normal 34 2 5 2 2 3" xfId="57286"/>
    <cellStyle name="Normal 34 2 5 2 3" xfId="22255"/>
    <cellStyle name="Normal 34 2 5 2 4" xfId="42016"/>
    <cellStyle name="Normal 34 2 5 3" xfId="12574"/>
    <cellStyle name="Normal 34 2 5 3 2" xfId="32088"/>
    <cellStyle name="Normal 34 2 5 3 3" xfId="51981"/>
    <cellStyle name="Normal 34 2 5 4" xfId="23493"/>
    <cellStyle name="Normal 34 2 5 5" xfId="43259"/>
    <cellStyle name="Normal 34 2 6" xfId="4980"/>
    <cellStyle name="Normal 34 2 6 2" xfId="14720"/>
    <cellStyle name="Normal 34 2 6 2 2" xfId="34233"/>
    <cellStyle name="Normal 34 2 6 2 3" xfId="54126"/>
    <cellStyle name="Normal 34 2 6 3" xfId="26802"/>
    <cellStyle name="Normal 34 2 6 4" xfId="46688"/>
    <cellStyle name="Normal 34 2 7" xfId="10306"/>
    <cellStyle name="Normal 34 2 7 2" xfId="29821"/>
    <cellStyle name="Normal 34 2 7 3" xfId="49714"/>
    <cellStyle name="Normal 34 2 8" xfId="20027"/>
    <cellStyle name="Normal 34 2 9" xfId="39669"/>
    <cellStyle name="Normal 34 3" xfId="511"/>
    <cellStyle name="Normal 34 3 2" xfId="1597"/>
    <cellStyle name="Normal 34 3 2 2" xfId="3969"/>
    <cellStyle name="Normal 34 3 2 2 2" xfId="9406"/>
    <cellStyle name="Normal 34 3 2 2 2 2" xfId="19129"/>
    <cellStyle name="Normal 34 3 2 2 2 2 2" xfId="38642"/>
    <cellStyle name="Normal 34 3 2 2 2 2 3" xfId="58535"/>
    <cellStyle name="Normal 34 3 2 2 2 3" xfId="21956"/>
    <cellStyle name="Normal 34 3 2 2 2 4" xfId="41715"/>
    <cellStyle name="Normal 34 3 2 2 3" xfId="13823"/>
    <cellStyle name="Normal 34 3 2 2 3 2" xfId="33337"/>
    <cellStyle name="Normal 34 3 2 2 3 3" xfId="53230"/>
    <cellStyle name="Normal 34 3 2 2 4" xfId="24742"/>
    <cellStyle name="Normal 34 3 2 2 5" xfId="44508"/>
    <cellStyle name="Normal 34 3 2 3" xfId="7700"/>
    <cellStyle name="Normal 34 3 2 3 2" xfId="17423"/>
    <cellStyle name="Normal 34 3 2 3 2 2" xfId="36936"/>
    <cellStyle name="Normal 34 3 2 3 2 3" xfId="56829"/>
    <cellStyle name="Normal 34 3 2 3 3" xfId="22295"/>
    <cellStyle name="Normal 34 3 2 3 4" xfId="42056"/>
    <cellStyle name="Normal 34 3 2 4" xfId="5696"/>
    <cellStyle name="Normal 34 3 2 4 2" xfId="15433"/>
    <cellStyle name="Normal 34 3 2 4 2 2" xfId="34946"/>
    <cellStyle name="Normal 34 3 2 4 2 3" xfId="54839"/>
    <cellStyle name="Normal 34 3 2 4 3" xfId="27516"/>
    <cellStyle name="Normal 34 3 2 4 4" xfId="47404"/>
    <cellStyle name="Normal 34 3 2 5" xfId="11555"/>
    <cellStyle name="Normal 34 3 2 5 2" xfId="31070"/>
    <cellStyle name="Normal 34 3 2 5 3" xfId="50963"/>
    <cellStyle name="Normal 34 3 2 6" xfId="21276"/>
    <cellStyle name="Normal 34 3 2 7" xfId="40931"/>
    <cellStyle name="Normal 34 3 3" xfId="1046"/>
    <cellStyle name="Normal 34 3 3 2" xfId="3431"/>
    <cellStyle name="Normal 34 3 3 2 2" xfId="8868"/>
    <cellStyle name="Normal 34 3 3 2 2 2" xfId="18591"/>
    <cellStyle name="Normal 34 3 3 2 2 2 2" xfId="38104"/>
    <cellStyle name="Normal 34 3 3 2 2 2 3" xfId="57997"/>
    <cellStyle name="Normal 34 3 3 2 2 3" xfId="22417"/>
    <cellStyle name="Normal 34 3 3 2 2 4" xfId="42179"/>
    <cellStyle name="Normal 34 3 3 2 3" xfId="13285"/>
    <cellStyle name="Normal 34 3 3 2 3 2" xfId="32799"/>
    <cellStyle name="Normal 34 3 3 2 3 3" xfId="52692"/>
    <cellStyle name="Normal 34 3 3 2 4" xfId="24204"/>
    <cellStyle name="Normal 34 3 3 2 5" xfId="43970"/>
    <cellStyle name="Normal 34 3 3 3" xfId="7240"/>
    <cellStyle name="Normal 34 3 3 3 2" xfId="16976"/>
    <cellStyle name="Normal 34 3 3 3 2 2" xfId="36489"/>
    <cellStyle name="Normal 34 3 3 3 2 3" xfId="56382"/>
    <cellStyle name="Normal 34 3 3 3 3" xfId="26273"/>
    <cellStyle name="Normal 34 3 3 3 4" xfId="46045"/>
    <cellStyle name="Normal 34 3 3 4" xfId="6231"/>
    <cellStyle name="Normal 34 3 3 4 2" xfId="15968"/>
    <cellStyle name="Normal 34 3 3 4 2 2" xfId="35481"/>
    <cellStyle name="Normal 34 3 3 4 2 3" xfId="55374"/>
    <cellStyle name="Normal 34 3 3 4 3" xfId="28051"/>
    <cellStyle name="Normal 34 3 3 4 4" xfId="47939"/>
    <cellStyle name="Normal 34 3 3 5" xfId="11017"/>
    <cellStyle name="Normal 34 3 3 5 2" xfId="30532"/>
    <cellStyle name="Normal 34 3 3 5 3" xfId="50425"/>
    <cellStyle name="Normal 34 3 3 6" xfId="20738"/>
    <cellStyle name="Normal 34 3 3 7" xfId="40380"/>
    <cellStyle name="Normal 34 3 4" xfId="2236"/>
    <cellStyle name="Normal 34 3 4 2" xfId="4505"/>
    <cellStyle name="Normal 34 3 4 2 2" xfId="9941"/>
    <cellStyle name="Normal 34 3 4 2 2 2" xfId="19664"/>
    <cellStyle name="Normal 34 3 4 2 2 2 2" xfId="39177"/>
    <cellStyle name="Normal 34 3 4 2 2 2 3" xfId="59070"/>
    <cellStyle name="Normal 34 3 4 2 2 3" xfId="29390"/>
    <cellStyle name="Normal 34 3 4 2 2 4" xfId="49278"/>
    <cellStyle name="Normal 34 3 4 2 3" xfId="14358"/>
    <cellStyle name="Normal 34 3 4 2 3 2" xfId="33872"/>
    <cellStyle name="Normal 34 3 4 2 3 3" xfId="53765"/>
    <cellStyle name="Normal 34 3 4 2 4" xfId="25277"/>
    <cellStyle name="Normal 34 3 4 2 5" xfId="45044"/>
    <cellStyle name="Normal 34 3 4 3" xfId="6766"/>
    <cellStyle name="Normal 34 3 4 3 2" xfId="16503"/>
    <cellStyle name="Normal 34 3 4 3 2 2" xfId="36016"/>
    <cellStyle name="Normal 34 3 4 3 2 3" xfId="55909"/>
    <cellStyle name="Normal 34 3 4 3 3" xfId="28586"/>
    <cellStyle name="Normal 34 3 4 3 4" xfId="48474"/>
    <cellStyle name="Normal 34 3 4 4" xfId="12090"/>
    <cellStyle name="Normal 34 3 4 4 2" xfId="31605"/>
    <cellStyle name="Normal 34 3 4 4 3" xfId="51498"/>
    <cellStyle name="Normal 34 3 4 5" xfId="21811"/>
    <cellStyle name="Normal 34 3 4 6" xfId="41570"/>
    <cellStyle name="Normal 34 3 5" xfId="2896"/>
    <cellStyle name="Normal 34 3 5 2" xfId="8333"/>
    <cellStyle name="Normal 34 3 5 2 2" xfId="18056"/>
    <cellStyle name="Normal 34 3 5 2 2 2" xfId="37569"/>
    <cellStyle name="Normal 34 3 5 2 2 3" xfId="57462"/>
    <cellStyle name="Normal 34 3 5 2 3" xfId="22726"/>
    <cellStyle name="Normal 34 3 5 2 4" xfId="42490"/>
    <cellStyle name="Normal 34 3 5 3" xfId="12750"/>
    <cellStyle name="Normal 34 3 5 3 2" xfId="32264"/>
    <cellStyle name="Normal 34 3 5 3 3" xfId="52157"/>
    <cellStyle name="Normal 34 3 5 4" xfId="23669"/>
    <cellStyle name="Normal 34 3 5 5" xfId="43435"/>
    <cellStyle name="Normal 34 3 6" xfId="5156"/>
    <cellStyle name="Normal 34 3 6 2" xfId="14896"/>
    <cellStyle name="Normal 34 3 6 2 2" xfId="34409"/>
    <cellStyle name="Normal 34 3 6 2 3" xfId="54302"/>
    <cellStyle name="Normal 34 3 6 3" xfId="26978"/>
    <cellStyle name="Normal 34 3 6 4" xfId="46864"/>
    <cellStyle name="Normal 34 3 7" xfId="10482"/>
    <cellStyle name="Normal 34 3 7 2" xfId="29997"/>
    <cellStyle name="Normal 34 3 7 3" xfId="49890"/>
    <cellStyle name="Normal 34 3 8" xfId="20203"/>
    <cellStyle name="Normal 34 3 9" xfId="39845"/>
    <cellStyle name="Normal 34 4" xfId="1245"/>
    <cellStyle name="Normal 34 4 2" xfId="3617"/>
    <cellStyle name="Normal 34 4 2 2" xfId="9054"/>
    <cellStyle name="Normal 34 4 2 2 2" xfId="18777"/>
    <cellStyle name="Normal 34 4 2 2 2 2" xfId="38290"/>
    <cellStyle name="Normal 34 4 2 2 2 3" xfId="58183"/>
    <cellStyle name="Normal 34 4 2 2 3" xfId="22734"/>
    <cellStyle name="Normal 34 4 2 2 4" xfId="42498"/>
    <cellStyle name="Normal 34 4 2 3" xfId="13471"/>
    <cellStyle name="Normal 34 4 2 3 2" xfId="32985"/>
    <cellStyle name="Normal 34 4 2 3 3" xfId="52878"/>
    <cellStyle name="Normal 34 4 2 4" xfId="24390"/>
    <cellStyle name="Normal 34 4 2 5" xfId="44156"/>
    <cellStyle name="Normal 34 4 3" xfId="7406"/>
    <cellStyle name="Normal 34 4 3 2" xfId="17129"/>
    <cellStyle name="Normal 34 4 3 2 2" xfId="36642"/>
    <cellStyle name="Normal 34 4 3 2 3" xfId="56535"/>
    <cellStyle name="Normal 34 4 3 3" xfId="22052"/>
    <cellStyle name="Normal 34 4 3 4" xfId="41812"/>
    <cellStyle name="Normal 34 4 4" xfId="5344"/>
    <cellStyle name="Normal 34 4 4 2" xfId="15081"/>
    <cellStyle name="Normal 34 4 4 2 2" xfId="34594"/>
    <cellStyle name="Normal 34 4 4 2 3" xfId="54487"/>
    <cellStyle name="Normal 34 4 4 3" xfId="27164"/>
    <cellStyle name="Normal 34 4 4 4" xfId="47052"/>
    <cellStyle name="Normal 34 4 5" xfId="11203"/>
    <cellStyle name="Normal 34 4 5 2" xfId="30718"/>
    <cellStyle name="Normal 34 4 5 3" xfId="50611"/>
    <cellStyle name="Normal 34 4 6" xfId="20924"/>
    <cellStyle name="Normal 34 4 7" xfId="40579"/>
    <cellStyle name="Normal 34 5" xfId="694"/>
    <cellStyle name="Normal 34 5 2" xfId="3079"/>
    <cellStyle name="Normal 34 5 2 2" xfId="8516"/>
    <cellStyle name="Normal 34 5 2 2 2" xfId="18239"/>
    <cellStyle name="Normal 34 5 2 2 2 2" xfId="37752"/>
    <cellStyle name="Normal 34 5 2 2 2 3" xfId="57645"/>
    <cellStyle name="Normal 34 5 2 2 3" xfId="25700"/>
    <cellStyle name="Normal 34 5 2 2 4" xfId="45469"/>
    <cellStyle name="Normal 34 5 2 3" xfId="12933"/>
    <cellStyle name="Normal 34 5 2 3 2" xfId="32447"/>
    <cellStyle name="Normal 34 5 2 3 3" xfId="52340"/>
    <cellStyle name="Normal 34 5 2 4" xfId="23852"/>
    <cellStyle name="Normal 34 5 2 5" xfId="43618"/>
    <cellStyle name="Normal 34 5 3" xfId="6946"/>
    <cellStyle name="Normal 34 5 3 2" xfId="16682"/>
    <cellStyle name="Normal 34 5 3 2 2" xfId="36195"/>
    <cellStyle name="Normal 34 5 3 2 3" xfId="56088"/>
    <cellStyle name="Normal 34 5 3 3" xfId="25524"/>
    <cellStyle name="Normal 34 5 3 4" xfId="45292"/>
    <cellStyle name="Normal 34 5 4" xfId="5879"/>
    <cellStyle name="Normal 34 5 4 2" xfId="15616"/>
    <cellStyle name="Normal 34 5 4 2 2" xfId="35129"/>
    <cellStyle name="Normal 34 5 4 2 3" xfId="55022"/>
    <cellStyle name="Normal 34 5 4 3" xfId="27699"/>
    <cellStyle name="Normal 34 5 4 4" xfId="47587"/>
    <cellStyle name="Normal 34 5 5" xfId="10665"/>
    <cellStyle name="Normal 34 5 5 2" xfId="30180"/>
    <cellStyle name="Normal 34 5 5 3" xfId="50073"/>
    <cellStyle name="Normal 34 5 6" xfId="20386"/>
    <cellStyle name="Normal 34 5 7" xfId="40028"/>
    <cellStyle name="Normal 34 6" xfId="1842"/>
    <cellStyle name="Normal 34 6 2" xfId="4153"/>
    <cellStyle name="Normal 34 6 2 2" xfId="9589"/>
    <cellStyle name="Normal 34 6 2 2 2" xfId="19312"/>
    <cellStyle name="Normal 34 6 2 2 2 2" xfId="38825"/>
    <cellStyle name="Normal 34 6 2 2 2 3" xfId="58718"/>
    <cellStyle name="Normal 34 6 2 2 3" xfId="29038"/>
    <cellStyle name="Normal 34 6 2 2 4" xfId="48926"/>
    <cellStyle name="Normal 34 6 2 3" xfId="14006"/>
    <cellStyle name="Normal 34 6 2 3 2" xfId="33520"/>
    <cellStyle name="Normal 34 6 2 3 3" xfId="53413"/>
    <cellStyle name="Normal 34 6 2 4" xfId="24925"/>
    <cellStyle name="Normal 34 6 2 5" xfId="44692"/>
    <cellStyle name="Normal 34 6 3" xfId="6414"/>
    <cellStyle name="Normal 34 6 3 2" xfId="16151"/>
    <cellStyle name="Normal 34 6 3 2 2" xfId="35664"/>
    <cellStyle name="Normal 34 6 3 2 3" xfId="55557"/>
    <cellStyle name="Normal 34 6 3 3" xfId="28234"/>
    <cellStyle name="Normal 34 6 3 4" xfId="48122"/>
    <cellStyle name="Normal 34 6 4" xfId="11738"/>
    <cellStyle name="Normal 34 6 4 2" xfId="31253"/>
    <cellStyle name="Normal 34 6 4 3" xfId="51146"/>
    <cellStyle name="Normal 34 6 5" xfId="21459"/>
    <cellStyle name="Normal 34 6 6" xfId="41176"/>
    <cellStyle name="Normal 34 7" xfId="2405"/>
    <cellStyle name="Normal 34 7 2" xfId="7842"/>
    <cellStyle name="Normal 34 7 2 2" xfId="17565"/>
    <cellStyle name="Normal 34 7 2 2 2" xfId="37078"/>
    <cellStyle name="Normal 34 7 2 2 3" xfId="56971"/>
    <cellStyle name="Normal 34 7 2 3" xfId="21961"/>
    <cellStyle name="Normal 34 7 2 4" xfId="41720"/>
    <cellStyle name="Normal 34 7 3" xfId="12259"/>
    <cellStyle name="Normal 34 7 3 2" xfId="31773"/>
    <cellStyle name="Normal 34 7 3 3" xfId="51666"/>
    <cellStyle name="Normal 34 7 4" xfId="23178"/>
    <cellStyle name="Normal 34 7 5" xfId="42944"/>
    <cellStyle name="Normal 34 8" xfId="2544"/>
    <cellStyle name="Normal 34 8 2" xfId="7981"/>
    <cellStyle name="Normal 34 8 2 2" xfId="17704"/>
    <cellStyle name="Normal 34 8 2 2 2" xfId="37217"/>
    <cellStyle name="Normal 34 8 2 2 3" xfId="57110"/>
    <cellStyle name="Normal 34 8 2 3" xfId="22757"/>
    <cellStyle name="Normal 34 8 2 4" xfId="42521"/>
    <cellStyle name="Normal 34 8 3" xfId="12398"/>
    <cellStyle name="Normal 34 8 3 2" xfId="31912"/>
    <cellStyle name="Normal 34 8 3 3" xfId="51805"/>
    <cellStyle name="Normal 34 8 4" xfId="23317"/>
    <cellStyle name="Normal 34 8 5" xfId="43083"/>
    <cellStyle name="Normal 34 9" xfId="4762"/>
    <cellStyle name="Normal 34 9 2" xfId="14544"/>
    <cellStyle name="Normal 34 9 2 2" xfId="34057"/>
    <cellStyle name="Normal 34 9 2 3" xfId="53950"/>
    <cellStyle name="Normal 34 9 3" xfId="26626"/>
    <cellStyle name="Normal 34 9 4" xfId="46470"/>
    <cellStyle name="Normal 35" xfId="118"/>
    <cellStyle name="Normal 35 10" xfId="10131"/>
    <cellStyle name="Normal 35 10 2" xfId="29646"/>
    <cellStyle name="Normal 35 10 3" xfId="49539"/>
    <cellStyle name="Normal 35 11" xfId="19852"/>
    <cellStyle name="Normal 35 12" xfId="39452"/>
    <cellStyle name="Normal 35 2" xfId="336"/>
    <cellStyle name="Normal 35 2 2" xfId="1422"/>
    <cellStyle name="Normal 35 2 2 2" xfId="3794"/>
    <cellStyle name="Normal 35 2 2 2 2" xfId="9231"/>
    <cellStyle name="Normal 35 2 2 2 2 2" xfId="18954"/>
    <cellStyle name="Normal 35 2 2 2 2 2 2" xfId="38467"/>
    <cellStyle name="Normal 35 2 2 2 2 2 3" xfId="58360"/>
    <cellStyle name="Normal 35 2 2 2 2 3" xfId="25984"/>
    <cellStyle name="Normal 35 2 2 2 2 4" xfId="45754"/>
    <cellStyle name="Normal 35 2 2 2 3" xfId="13648"/>
    <cellStyle name="Normal 35 2 2 2 3 2" xfId="33162"/>
    <cellStyle name="Normal 35 2 2 2 3 3" xfId="53055"/>
    <cellStyle name="Normal 35 2 2 2 4" xfId="24567"/>
    <cellStyle name="Normal 35 2 2 2 5" xfId="44333"/>
    <cellStyle name="Normal 35 2 2 3" xfId="7554"/>
    <cellStyle name="Normal 35 2 2 3 2" xfId="17277"/>
    <cellStyle name="Normal 35 2 2 3 2 2" xfId="36790"/>
    <cellStyle name="Normal 35 2 2 3 2 3" xfId="56683"/>
    <cellStyle name="Normal 35 2 2 3 3" xfId="25985"/>
    <cellStyle name="Normal 35 2 2 3 4" xfId="45755"/>
    <cellStyle name="Normal 35 2 2 4" xfId="5521"/>
    <cellStyle name="Normal 35 2 2 4 2" xfId="15258"/>
    <cellStyle name="Normal 35 2 2 4 2 2" xfId="34771"/>
    <cellStyle name="Normal 35 2 2 4 2 3" xfId="54664"/>
    <cellStyle name="Normal 35 2 2 4 3" xfId="27341"/>
    <cellStyle name="Normal 35 2 2 4 4" xfId="47229"/>
    <cellStyle name="Normal 35 2 2 5" xfId="11380"/>
    <cellStyle name="Normal 35 2 2 5 2" xfId="30895"/>
    <cellStyle name="Normal 35 2 2 5 3" xfId="50788"/>
    <cellStyle name="Normal 35 2 2 6" xfId="21101"/>
    <cellStyle name="Normal 35 2 2 7" xfId="40756"/>
    <cellStyle name="Normal 35 2 3" xfId="871"/>
    <cellStyle name="Normal 35 2 3 2" xfId="3256"/>
    <cellStyle name="Normal 35 2 3 2 2" xfId="8693"/>
    <cellStyle name="Normal 35 2 3 2 2 2" xfId="18416"/>
    <cellStyle name="Normal 35 2 3 2 2 2 2" xfId="37929"/>
    <cellStyle name="Normal 35 2 3 2 2 2 3" xfId="57822"/>
    <cellStyle name="Normal 35 2 3 2 2 3" xfId="22996"/>
    <cellStyle name="Normal 35 2 3 2 2 4" xfId="42761"/>
    <cellStyle name="Normal 35 2 3 2 3" xfId="13110"/>
    <cellStyle name="Normal 35 2 3 2 3 2" xfId="32624"/>
    <cellStyle name="Normal 35 2 3 2 3 3" xfId="52517"/>
    <cellStyle name="Normal 35 2 3 2 4" xfId="24029"/>
    <cellStyle name="Normal 35 2 3 2 5" xfId="43795"/>
    <cellStyle name="Normal 35 2 3 3" xfId="7094"/>
    <cellStyle name="Normal 35 2 3 3 2" xfId="16830"/>
    <cellStyle name="Normal 35 2 3 3 2 2" xfId="36343"/>
    <cellStyle name="Normal 35 2 3 3 2 3" xfId="56236"/>
    <cellStyle name="Normal 35 2 3 3 3" xfId="25644"/>
    <cellStyle name="Normal 35 2 3 3 4" xfId="45413"/>
    <cellStyle name="Normal 35 2 3 4" xfId="6056"/>
    <cellStyle name="Normal 35 2 3 4 2" xfId="15793"/>
    <cellStyle name="Normal 35 2 3 4 2 2" xfId="35306"/>
    <cellStyle name="Normal 35 2 3 4 2 3" xfId="55199"/>
    <cellStyle name="Normal 35 2 3 4 3" xfId="27876"/>
    <cellStyle name="Normal 35 2 3 4 4" xfId="47764"/>
    <cellStyle name="Normal 35 2 3 5" xfId="10842"/>
    <cellStyle name="Normal 35 2 3 5 2" xfId="30357"/>
    <cellStyle name="Normal 35 2 3 5 3" xfId="50250"/>
    <cellStyle name="Normal 35 2 3 6" xfId="20563"/>
    <cellStyle name="Normal 35 2 3 7" xfId="40205"/>
    <cellStyle name="Normal 35 2 4" xfId="2061"/>
    <cellStyle name="Normal 35 2 4 2" xfId="4330"/>
    <cellStyle name="Normal 35 2 4 2 2" xfId="9766"/>
    <cellStyle name="Normal 35 2 4 2 2 2" xfId="19489"/>
    <cellStyle name="Normal 35 2 4 2 2 2 2" xfId="39002"/>
    <cellStyle name="Normal 35 2 4 2 2 2 3" xfId="58895"/>
    <cellStyle name="Normal 35 2 4 2 2 3" xfId="29215"/>
    <cellStyle name="Normal 35 2 4 2 2 4" xfId="49103"/>
    <cellStyle name="Normal 35 2 4 2 3" xfId="14183"/>
    <cellStyle name="Normal 35 2 4 2 3 2" xfId="33697"/>
    <cellStyle name="Normal 35 2 4 2 3 3" xfId="53590"/>
    <cellStyle name="Normal 35 2 4 2 4" xfId="25102"/>
    <cellStyle name="Normal 35 2 4 2 5" xfId="44869"/>
    <cellStyle name="Normal 35 2 4 3" xfId="6591"/>
    <cellStyle name="Normal 35 2 4 3 2" xfId="16328"/>
    <cellStyle name="Normal 35 2 4 3 2 2" xfId="35841"/>
    <cellStyle name="Normal 35 2 4 3 2 3" xfId="55734"/>
    <cellStyle name="Normal 35 2 4 3 3" xfId="28411"/>
    <cellStyle name="Normal 35 2 4 3 4" xfId="48299"/>
    <cellStyle name="Normal 35 2 4 4" xfId="11915"/>
    <cellStyle name="Normal 35 2 4 4 2" xfId="31430"/>
    <cellStyle name="Normal 35 2 4 4 3" xfId="51323"/>
    <cellStyle name="Normal 35 2 4 5" xfId="21636"/>
    <cellStyle name="Normal 35 2 4 6" xfId="41395"/>
    <cellStyle name="Normal 35 2 5" xfId="2721"/>
    <cellStyle name="Normal 35 2 5 2" xfId="8158"/>
    <cellStyle name="Normal 35 2 5 2 2" xfId="17881"/>
    <cellStyle name="Normal 35 2 5 2 2 2" xfId="37394"/>
    <cellStyle name="Normal 35 2 5 2 2 3" xfId="57287"/>
    <cellStyle name="Normal 35 2 5 2 3" xfId="25574"/>
    <cellStyle name="Normal 35 2 5 2 4" xfId="45342"/>
    <cellStyle name="Normal 35 2 5 3" xfId="12575"/>
    <cellStyle name="Normal 35 2 5 3 2" xfId="32089"/>
    <cellStyle name="Normal 35 2 5 3 3" xfId="51982"/>
    <cellStyle name="Normal 35 2 5 4" xfId="23494"/>
    <cellStyle name="Normal 35 2 5 5" xfId="43260"/>
    <cellStyle name="Normal 35 2 6" xfId="4981"/>
    <cellStyle name="Normal 35 2 6 2" xfId="14721"/>
    <cellStyle name="Normal 35 2 6 2 2" xfId="34234"/>
    <cellStyle name="Normal 35 2 6 2 3" xfId="54127"/>
    <cellStyle name="Normal 35 2 6 3" xfId="26803"/>
    <cellStyle name="Normal 35 2 6 4" xfId="46689"/>
    <cellStyle name="Normal 35 2 7" xfId="10307"/>
    <cellStyle name="Normal 35 2 7 2" xfId="29822"/>
    <cellStyle name="Normal 35 2 7 3" xfId="49715"/>
    <cellStyle name="Normal 35 2 8" xfId="20028"/>
    <cellStyle name="Normal 35 2 9" xfId="39670"/>
    <cellStyle name="Normal 35 3" xfId="512"/>
    <cellStyle name="Normal 35 3 2" xfId="1598"/>
    <cellStyle name="Normal 35 3 2 2" xfId="3970"/>
    <cellStyle name="Normal 35 3 2 2 2" xfId="9407"/>
    <cellStyle name="Normal 35 3 2 2 2 2" xfId="19130"/>
    <cellStyle name="Normal 35 3 2 2 2 2 2" xfId="38643"/>
    <cellStyle name="Normal 35 3 2 2 2 2 3" xfId="58536"/>
    <cellStyle name="Normal 35 3 2 2 2 3" xfId="22799"/>
    <cellStyle name="Normal 35 3 2 2 2 4" xfId="42563"/>
    <cellStyle name="Normal 35 3 2 2 3" xfId="13824"/>
    <cellStyle name="Normal 35 3 2 2 3 2" xfId="33338"/>
    <cellStyle name="Normal 35 3 2 2 3 3" xfId="53231"/>
    <cellStyle name="Normal 35 3 2 2 4" xfId="24743"/>
    <cellStyle name="Normal 35 3 2 2 5" xfId="44509"/>
    <cellStyle name="Normal 35 3 2 3" xfId="7701"/>
    <cellStyle name="Normal 35 3 2 3 2" xfId="17424"/>
    <cellStyle name="Normal 35 3 2 3 2 2" xfId="36937"/>
    <cellStyle name="Normal 35 3 2 3 2 3" xfId="56830"/>
    <cellStyle name="Normal 35 3 2 3 3" xfId="22686"/>
    <cellStyle name="Normal 35 3 2 3 4" xfId="42450"/>
    <cellStyle name="Normal 35 3 2 4" xfId="5697"/>
    <cellStyle name="Normal 35 3 2 4 2" xfId="15434"/>
    <cellStyle name="Normal 35 3 2 4 2 2" xfId="34947"/>
    <cellStyle name="Normal 35 3 2 4 2 3" xfId="54840"/>
    <cellStyle name="Normal 35 3 2 4 3" xfId="27517"/>
    <cellStyle name="Normal 35 3 2 4 4" xfId="47405"/>
    <cellStyle name="Normal 35 3 2 5" xfId="11556"/>
    <cellStyle name="Normal 35 3 2 5 2" xfId="31071"/>
    <cellStyle name="Normal 35 3 2 5 3" xfId="50964"/>
    <cellStyle name="Normal 35 3 2 6" xfId="21277"/>
    <cellStyle name="Normal 35 3 2 7" xfId="40932"/>
    <cellStyle name="Normal 35 3 3" xfId="1047"/>
    <cellStyle name="Normal 35 3 3 2" xfId="3432"/>
    <cellStyle name="Normal 35 3 3 2 2" xfId="8869"/>
    <cellStyle name="Normal 35 3 3 2 2 2" xfId="18592"/>
    <cellStyle name="Normal 35 3 3 2 2 2 2" xfId="38105"/>
    <cellStyle name="Normal 35 3 3 2 2 2 3" xfId="57998"/>
    <cellStyle name="Normal 35 3 3 2 2 3" xfId="25949"/>
    <cellStyle name="Normal 35 3 3 2 2 4" xfId="45719"/>
    <cellStyle name="Normal 35 3 3 2 3" xfId="13286"/>
    <cellStyle name="Normal 35 3 3 2 3 2" xfId="32800"/>
    <cellStyle name="Normal 35 3 3 2 3 3" xfId="52693"/>
    <cellStyle name="Normal 35 3 3 2 4" xfId="24205"/>
    <cellStyle name="Normal 35 3 3 2 5" xfId="43971"/>
    <cellStyle name="Normal 35 3 3 3" xfId="7241"/>
    <cellStyle name="Normal 35 3 3 3 2" xfId="16977"/>
    <cellStyle name="Normal 35 3 3 3 2 2" xfId="36490"/>
    <cellStyle name="Normal 35 3 3 3 2 3" xfId="56383"/>
    <cellStyle name="Normal 35 3 3 3 3" xfId="26271"/>
    <cellStyle name="Normal 35 3 3 3 4" xfId="46043"/>
    <cellStyle name="Normal 35 3 3 4" xfId="6232"/>
    <cellStyle name="Normal 35 3 3 4 2" xfId="15969"/>
    <cellStyle name="Normal 35 3 3 4 2 2" xfId="35482"/>
    <cellStyle name="Normal 35 3 3 4 2 3" xfId="55375"/>
    <cellStyle name="Normal 35 3 3 4 3" xfId="28052"/>
    <cellStyle name="Normal 35 3 3 4 4" xfId="47940"/>
    <cellStyle name="Normal 35 3 3 5" xfId="11018"/>
    <cellStyle name="Normal 35 3 3 5 2" xfId="30533"/>
    <cellStyle name="Normal 35 3 3 5 3" xfId="50426"/>
    <cellStyle name="Normal 35 3 3 6" xfId="20739"/>
    <cellStyle name="Normal 35 3 3 7" xfId="40381"/>
    <cellStyle name="Normal 35 3 4" xfId="2237"/>
    <cellStyle name="Normal 35 3 4 2" xfId="4506"/>
    <cellStyle name="Normal 35 3 4 2 2" xfId="9942"/>
    <cellStyle name="Normal 35 3 4 2 2 2" xfId="19665"/>
    <cellStyle name="Normal 35 3 4 2 2 2 2" xfId="39178"/>
    <cellStyle name="Normal 35 3 4 2 2 2 3" xfId="59071"/>
    <cellStyle name="Normal 35 3 4 2 2 3" xfId="29391"/>
    <cellStyle name="Normal 35 3 4 2 2 4" xfId="49279"/>
    <cellStyle name="Normal 35 3 4 2 3" xfId="14359"/>
    <cellStyle name="Normal 35 3 4 2 3 2" xfId="33873"/>
    <cellStyle name="Normal 35 3 4 2 3 3" xfId="53766"/>
    <cellStyle name="Normal 35 3 4 2 4" xfId="25278"/>
    <cellStyle name="Normal 35 3 4 2 5" xfId="45045"/>
    <cellStyle name="Normal 35 3 4 3" xfId="6767"/>
    <cellStyle name="Normal 35 3 4 3 2" xfId="16504"/>
    <cellStyle name="Normal 35 3 4 3 2 2" xfId="36017"/>
    <cellStyle name="Normal 35 3 4 3 2 3" xfId="55910"/>
    <cellStyle name="Normal 35 3 4 3 3" xfId="28587"/>
    <cellStyle name="Normal 35 3 4 3 4" xfId="48475"/>
    <cellStyle name="Normal 35 3 4 4" xfId="12091"/>
    <cellStyle name="Normal 35 3 4 4 2" xfId="31606"/>
    <cellStyle name="Normal 35 3 4 4 3" xfId="51499"/>
    <cellStyle name="Normal 35 3 4 5" xfId="21812"/>
    <cellStyle name="Normal 35 3 4 6" xfId="41571"/>
    <cellStyle name="Normal 35 3 5" xfId="2897"/>
    <cellStyle name="Normal 35 3 5 2" xfId="8334"/>
    <cellStyle name="Normal 35 3 5 2 2" xfId="18057"/>
    <cellStyle name="Normal 35 3 5 2 2 2" xfId="37570"/>
    <cellStyle name="Normal 35 3 5 2 2 3" xfId="57463"/>
    <cellStyle name="Normal 35 3 5 2 3" xfId="26249"/>
    <cellStyle name="Normal 35 3 5 2 4" xfId="46020"/>
    <cellStyle name="Normal 35 3 5 3" xfId="12751"/>
    <cellStyle name="Normal 35 3 5 3 2" xfId="32265"/>
    <cellStyle name="Normal 35 3 5 3 3" xfId="52158"/>
    <cellStyle name="Normal 35 3 5 4" xfId="23670"/>
    <cellStyle name="Normal 35 3 5 5" xfId="43436"/>
    <cellStyle name="Normal 35 3 6" xfId="5157"/>
    <cellStyle name="Normal 35 3 6 2" xfId="14897"/>
    <cellStyle name="Normal 35 3 6 2 2" xfId="34410"/>
    <cellStyle name="Normal 35 3 6 2 3" xfId="54303"/>
    <cellStyle name="Normal 35 3 6 3" xfId="26979"/>
    <cellStyle name="Normal 35 3 6 4" xfId="46865"/>
    <cellStyle name="Normal 35 3 7" xfId="10483"/>
    <cellStyle name="Normal 35 3 7 2" xfId="29998"/>
    <cellStyle name="Normal 35 3 7 3" xfId="49891"/>
    <cellStyle name="Normal 35 3 8" xfId="20204"/>
    <cellStyle name="Normal 35 3 9" xfId="39846"/>
    <cellStyle name="Normal 35 4" xfId="1246"/>
    <cellStyle name="Normal 35 4 2" xfId="3618"/>
    <cellStyle name="Normal 35 4 2 2" xfId="9055"/>
    <cellStyle name="Normal 35 4 2 2 2" xfId="18778"/>
    <cellStyle name="Normal 35 4 2 2 2 2" xfId="38291"/>
    <cellStyle name="Normal 35 4 2 2 2 3" xfId="58184"/>
    <cellStyle name="Normal 35 4 2 2 3" xfId="26534"/>
    <cellStyle name="Normal 35 4 2 2 4" xfId="46307"/>
    <cellStyle name="Normal 35 4 2 3" xfId="13472"/>
    <cellStyle name="Normal 35 4 2 3 2" xfId="32986"/>
    <cellStyle name="Normal 35 4 2 3 3" xfId="52879"/>
    <cellStyle name="Normal 35 4 2 4" xfId="24391"/>
    <cellStyle name="Normal 35 4 2 5" xfId="44157"/>
    <cellStyle name="Normal 35 4 3" xfId="7407"/>
    <cellStyle name="Normal 35 4 3 2" xfId="17130"/>
    <cellStyle name="Normal 35 4 3 2 2" xfId="36643"/>
    <cellStyle name="Normal 35 4 3 2 3" xfId="56536"/>
    <cellStyle name="Normal 35 4 3 3" xfId="25519"/>
    <cellStyle name="Normal 35 4 3 4" xfId="45286"/>
    <cellStyle name="Normal 35 4 4" xfId="5345"/>
    <cellStyle name="Normal 35 4 4 2" xfId="15082"/>
    <cellStyle name="Normal 35 4 4 2 2" xfId="34595"/>
    <cellStyle name="Normal 35 4 4 2 3" xfId="54488"/>
    <cellStyle name="Normal 35 4 4 3" xfId="27165"/>
    <cellStyle name="Normal 35 4 4 4" xfId="47053"/>
    <cellStyle name="Normal 35 4 5" xfId="11204"/>
    <cellStyle name="Normal 35 4 5 2" xfId="30719"/>
    <cellStyle name="Normal 35 4 5 3" xfId="50612"/>
    <cellStyle name="Normal 35 4 6" xfId="20925"/>
    <cellStyle name="Normal 35 4 7" xfId="40580"/>
    <cellStyle name="Normal 35 5" xfId="695"/>
    <cellStyle name="Normal 35 5 2" xfId="3080"/>
    <cellStyle name="Normal 35 5 2 2" xfId="8517"/>
    <cellStyle name="Normal 35 5 2 2 2" xfId="18240"/>
    <cellStyle name="Normal 35 5 2 2 2 2" xfId="37753"/>
    <cellStyle name="Normal 35 5 2 2 2 3" xfId="57646"/>
    <cellStyle name="Normal 35 5 2 2 3" xfId="26282"/>
    <cellStyle name="Normal 35 5 2 2 4" xfId="46054"/>
    <cellStyle name="Normal 35 5 2 3" xfId="12934"/>
    <cellStyle name="Normal 35 5 2 3 2" xfId="32448"/>
    <cellStyle name="Normal 35 5 2 3 3" xfId="52341"/>
    <cellStyle name="Normal 35 5 2 4" xfId="23853"/>
    <cellStyle name="Normal 35 5 2 5" xfId="43619"/>
    <cellStyle name="Normal 35 5 3" xfId="6947"/>
    <cellStyle name="Normal 35 5 3 2" xfId="16683"/>
    <cellStyle name="Normal 35 5 3 2 2" xfId="36196"/>
    <cellStyle name="Normal 35 5 3 2 3" xfId="56089"/>
    <cellStyle name="Normal 35 5 3 3" xfId="26004"/>
    <cellStyle name="Normal 35 5 3 4" xfId="45775"/>
    <cellStyle name="Normal 35 5 4" xfId="5880"/>
    <cellStyle name="Normal 35 5 4 2" xfId="15617"/>
    <cellStyle name="Normal 35 5 4 2 2" xfId="35130"/>
    <cellStyle name="Normal 35 5 4 2 3" xfId="55023"/>
    <cellStyle name="Normal 35 5 4 3" xfId="27700"/>
    <cellStyle name="Normal 35 5 4 4" xfId="47588"/>
    <cellStyle name="Normal 35 5 5" xfId="10666"/>
    <cellStyle name="Normal 35 5 5 2" xfId="30181"/>
    <cellStyle name="Normal 35 5 5 3" xfId="50074"/>
    <cellStyle name="Normal 35 5 6" xfId="20387"/>
    <cellStyle name="Normal 35 5 7" xfId="40029"/>
    <cellStyle name="Normal 35 6" xfId="1843"/>
    <cellStyle name="Normal 35 6 2" xfId="4154"/>
    <cellStyle name="Normal 35 6 2 2" xfId="9590"/>
    <cellStyle name="Normal 35 6 2 2 2" xfId="19313"/>
    <cellStyle name="Normal 35 6 2 2 2 2" xfId="38826"/>
    <cellStyle name="Normal 35 6 2 2 2 3" xfId="58719"/>
    <cellStyle name="Normal 35 6 2 2 3" xfId="29039"/>
    <cellStyle name="Normal 35 6 2 2 4" xfId="48927"/>
    <cellStyle name="Normal 35 6 2 3" xfId="14007"/>
    <cellStyle name="Normal 35 6 2 3 2" xfId="33521"/>
    <cellStyle name="Normal 35 6 2 3 3" xfId="53414"/>
    <cellStyle name="Normal 35 6 2 4" xfId="24926"/>
    <cellStyle name="Normal 35 6 2 5" xfId="44693"/>
    <cellStyle name="Normal 35 6 3" xfId="6415"/>
    <cellStyle name="Normal 35 6 3 2" xfId="16152"/>
    <cellStyle name="Normal 35 6 3 2 2" xfId="35665"/>
    <cellStyle name="Normal 35 6 3 2 3" xfId="55558"/>
    <cellStyle name="Normal 35 6 3 3" xfId="28235"/>
    <cellStyle name="Normal 35 6 3 4" xfId="48123"/>
    <cellStyle name="Normal 35 6 4" xfId="11739"/>
    <cellStyle name="Normal 35 6 4 2" xfId="31254"/>
    <cellStyle name="Normal 35 6 4 3" xfId="51147"/>
    <cellStyle name="Normal 35 6 5" xfId="21460"/>
    <cellStyle name="Normal 35 6 6" xfId="41177"/>
    <cellStyle name="Normal 35 7" xfId="2406"/>
    <cellStyle name="Normal 35 7 2" xfId="7843"/>
    <cellStyle name="Normal 35 7 2 2" xfId="17566"/>
    <cellStyle name="Normal 35 7 2 2 2" xfId="37079"/>
    <cellStyle name="Normal 35 7 2 2 3" xfId="56972"/>
    <cellStyle name="Normal 35 7 2 3" xfId="22413"/>
    <cellStyle name="Normal 35 7 2 4" xfId="42175"/>
    <cellStyle name="Normal 35 7 3" xfId="12260"/>
    <cellStyle name="Normal 35 7 3 2" xfId="31774"/>
    <cellStyle name="Normal 35 7 3 3" xfId="51667"/>
    <cellStyle name="Normal 35 7 4" xfId="23179"/>
    <cellStyle name="Normal 35 7 5" xfId="42945"/>
    <cellStyle name="Normal 35 8" xfId="2545"/>
    <cellStyle name="Normal 35 8 2" xfId="7982"/>
    <cellStyle name="Normal 35 8 2 2" xfId="17705"/>
    <cellStyle name="Normal 35 8 2 2 2" xfId="37218"/>
    <cellStyle name="Normal 35 8 2 2 3" xfId="57111"/>
    <cellStyle name="Normal 35 8 2 3" xfId="22020"/>
    <cellStyle name="Normal 35 8 2 4" xfId="41780"/>
    <cellStyle name="Normal 35 8 3" xfId="12399"/>
    <cellStyle name="Normal 35 8 3 2" xfId="31913"/>
    <cellStyle name="Normal 35 8 3 3" xfId="51806"/>
    <cellStyle name="Normal 35 8 4" xfId="23318"/>
    <cellStyle name="Normal 35 8 5" xfId="43084"/>
    <cellStyle name="Normal 35 9" xfId="4763"/>
    <cellStyle name="Normal 35 9 2" xfId="14545"/>
    <cellStyle name="Normal 35 9 2 2" xfId="34058"/>
    <cellStyle name="Normal 35 9 2 3" xfId="53951"/>
    <cellStyle name="Normal 35 9 3" xfId="26627"/>
    <cellStyle name="Normal 35 9 4" xfId="46471"/>
    <cellStyle name="Normal 36" xfId="119"/>
    <cellStyle name="Normal 36 10" xfId="10132"/>
    <cellStyle name="Normal 36 10 2" xfId="29647"/>
    <cellStyle name="Normal 36 10 3" xfId="49540"/>
    <cellStyle name="Normal 36 11" xfId="19853"/>
    <cellStyle name="Normal 36 12" xfId="39453"/>
    <cellStyle name="Normal 36 2" xfId="337"/>
    <cellStyle name="Normal 36 2 2" xfId="1423"/>
    <cellStyle name="Normal 36 2 2 2" xfId="3795"/>
    <cellStyle name="Normal 36 2 2 2 2" xfId="9232"/>
    <cellStyle name="Normal 36 2 2 2 2 2" xfId="18955"/>
    <cellStyle name="Normal 36 2 2 2 2 2 2" xfId="38468"/>
    <cellStyle name="Normal 36 2 2 2 2 2 3" xfId="58361"/>
    <cellStyle name="Normal 36 2 2 2 2 3" xfId="25487"/>
    <cellStyle name="Normal 36 2 2 2 2 4" xfId="45254"/>
    <cellStyle name="Normal 36 2 2 2 3" xfId="13649"/>
    <cellStyle name="Normal 36 2 2 2 3 2" xfId="33163"/>
    <cellStyle name="Normal 36 2 2 2 3 3" xfId="53056"/>
    <cellStyle name="Normal 36 2 2 2 4" xfId="24568"/>
    <cellStyle name="Normal 36 2 2 2 5" xfId="44334"/>
    <cellStyle name="Normal 36 2 2 3" xfId="7555"/>
    <cellStyle name="Normal 36 2 2 3 2" xfId="17278"/>
    <cellStyle name="Normal 36 2 2 3 2 2" xfId="36791"/>
    <cellStyle name="Normal 36 2 2 3 2 3" xfId="56684"/>
    <cellStyle name="Normal 36 2 2 3 3" xfId="22385"/>
    <cellStyle name="Normal 36 2 2 3 4" xfId="42147"/>
    <cellStyle name="Normal 36 2 2 4" xfId="5522"/>
    <cellStyle name="Normal 36 2 2 4 2" xfId="15259"/>
    <cellStyle name="Normal 36 2 2 4 2 2" xfId="34772"/>
    <cellStyle name="Normal 36 2 2 4 2 3" xfId="54665"/>
    <cellStyle name="Normal 36 2 2 4 3" xfId="27342"/>
    <cellStyle name="Normal 36 2 2 4 4" xfId="47230"/>
    <cellStyle name="Normal 36 2 2 5" xfId="11381"/>
    <cellStyle name="Normal 36 2 2 5 2" xfId="30896"/>
    <cellStyle name="Normal 36 2 2 5 3" xfId="50789"/>
    <cellStyle name="Normal 36 2 2 6" xfId="21102"/>
    <cellStyle name="Normal 36 2 2 7" xfId="40757"/>
    <cellStyle name="Normal 36 2 3" xfId="872"/>
    <cellStyle name="Normal 36 2 3 2" xfId="3257"/>
    <cellStyle name="Normal 36 2 3 2 2" xfId="8694"/>
    <cellStyle name="Normal 36 2 3 2 2 2" xfId="18417"/>
    <cellStyle name="Normal 36 2 3 2 2 2 2" xfId="37930"/>
    <cellStyle name="Normal 36 2 3 2 2 2 3" xfId="57823"/>
    <cellStyle name="Normal 36 2 3 2 2 3" xfId="26208"/>
    <cellStyle name="Normal 36 2 3 2 2 4" xfId="45979"/>
    <cellStyle name="Normal 36 2 3 2 3" xfId="13111"/>
    <cellStyle name="Normal 36 2 3 2 3 2" xfId="32625"/>
    <cellStyle name="Normal 36 2 3 2 3 3" xfId="52518"/>
    <cellStyle name="Normal 36 2 3 2 4" xfId="24030"/>
    <cellStyle name="Normal 36 2 3 2 5" xfId="43796"/>
    <cellStyle name="Normal 36 2 3 3" xfId="7095"/>
    <cellStyle name="Normal 36 2 3 3 2" xfId="16831"/>
    <cellStyle name="Normal 36 2 3 3 2 2" xfId="36344"/>
    <cellStyle name="Normal 36 2 3 3 2 3" xfId="56237"/>
    <cellStyle name="Normal 36 2 3 3 3" xfId="26258"/>
    <cellStyle name="Normal 36 2 3 3 4" xfId="46030"/>
    <cellStyle name="Normal 36 2 3 4" xfId="6057"/>
    <cellStyle name="Normal 36 2 3 4 2" xfId="15794"/>
    <cellStyle name="Normal 36 2 3 4 2 2" xfId="35307"/>
    <cellStyle name="Normal 36 2 3 4 2 3" xfId="55200"/>
    <cellStyle name="Normal 36 2 3 4 3" xfId="27877"/>
    <cellStyle name="Normal 36 2 3 4 4" xfId="47765"/>
    <cellStyle name="Normal 36 2 3 5" xfId="10843"/>
    <cellStyle name="Normal 36 2 3 5 2" xfId="30358"/>
    <cellStyle name="Normal 36 2 3 5 3" xfId="50251"/>
    <cellStyle name="Normal 36 2 3 6" xfId="20564"/>
    <cellStyle name="Normal 36 2 3 7" xfId="40206"/>
    <cellStyle name="Normal 36 2 4" xfId="2062"/>
    <cellStyle name="Normal 36 2 4 2" xfId="4331"/>
    <cellStyle name="Normal 36 2 4 2 2" xfId="9767"/>
    <cellStyle name="Normal 36 2 4 2 2 2" xfId="19490"/>
    <cellStyle name="Normal 36 2 4 2 2 2 2" xfId="39003"/>
    <cellStyle name="Normal 36 2 4 2 2 2 3" xfId="58896"/>
    <cellStyle name="Normal 36 2 4 2 2 3" xfId="29216"/>
    <cellStyle name="Normal 36 2 4 2 2 4" xfId="49104"/>
    <cellStyle name="Normal 36 2 4 2 3" xfId="14184"/>
    <cellStyle name="Normal 36 2 4 2 3 2" xfId="33698"/>
    <cellStyle name="Normal 36 2 4 2 3 3" xfId="53591"/>
    <cellStyle name="Normal 36 2 4 2 4" xfId="25103"/>
    <cellStyle name="Normal 36 2 4 2 5" xfId="44870"/>
    <cellStyle name="Normal 36 2 4 3" xfId="6592"/>
    <cellStyle name="Normal 36 2 4 3 2" xfId="16329"/>
    <cellStyle name="Normal 36 2 4 3 2 2" xfId="35842"/>
    <cellStyle name="Normal 36 2 4 3 2 3" xfId="55735"/>
    <cellStyle name="Normal 36 2 4 3 3" xfId="28412"/>
    <cellStyle name="Normal 36 2 4 3 4" xfId="48300"/>
    <cellStyle name="Normal 36 2 4 4" xfId="11916"/>
    <cellStyle name="Normal 36 2 4 4 2" xfId="31431"/>
    <cellStyle name="Normal 36 2 4 4 3" xfId="51324"/>
    <cellStyle name="Normal 36 2 4 5" xfId="21637"/>
    <cellStyle name="Normal 36 2 4 6" xfId="41396"/>
    <cellStyle name="Normal 36 2 5" xfId="2722"/>
    <cellStyle name="Normal 36 2 5 2" xfId="8159"/>
    <cellStyle name="Normal 36 2 5 2 2" xfId="17882"/>
    <cellStyle name="Normal 36 2 5 2 2 2" xfId="37395"/>
    <cellStyle name="Normal 36 2 5 2 2 3" xfId="57288"/>
    <cellStyle name="Normal 36 2 5 2 3" xfId="25681"/>
    <cellStyle name="Normal 36 2 5 2 4" xfId="45450"/>
    <cellStyle name="Normal 36 2 5 3" xfId="12576"/>
    <cellStyle name="Normal 36 2 5 3 2" xfId="32090"/>
    <cellStyle name="Normal 36 2 5 3 3" xfId="51983"/>
    <cellStyle name="Normal 36 2 5 4" xfId="23495"/>
    <cellStyle name="Normal 36 2 5 5" xfId="43261"/>
    <cellStyle name="Normal 36 2 6" xfId="4982"/>
    <cellStyle name="Normal 36 2 6 2" xfId="14722"/>
    <cellStyle name="Normal 36 2 6 2 2" xfId="34235"/>
    <cellStyle name="Normal 36 2 6 2 3" xfId="54128"/>
    <cellStyle name="Normal 36 2 6 3" xfId="26804"/>
    <cellStyle name="Normal 36 2 6 4" xfId="46690"/>
    <cellStyle name="Normal 36 2 7" xfId="10308"/>
    <cellStyle name="Normal 36 2 7 2" xfId="29823"/>
    <cellStyle name="Normal 36 2 7 3" xfId="49716"/>
    <cellStyle name="Normal 36 2 8" xfId="20029"/>
    <cellStyle name="Normal 36 2 9" xfId="39671"/>
    <cellStyle name="Normal 36 3" xfId="513"/>
    <cellStyle name="Normal 36 3 2" xfId="1599"/>
    <cellStyle name="Normal 36 3 2 2" xfId="3971"/>
    <cellStyle name="Normal 36 3 2 2 2" xfId="9408"/>
    <cellStyle name="Normal 36 3 2 2 2 2" xfId="19131"/>
    <cellStyle name="Normal 36 3 2 2 2 2 2" xfId="38644"/>
    <cellStyle name="Normal 36 3 2 2 2 2 3" xfId="58537"/>
    <cellStyle name="Normal 36 3 2 2 2 3" xfId="22359"/>
    <cellStyle name="Normal 36 3 2 2 2 4" xfId="42121"/>
    <cellStyle name="Normal 36 3 2 2 3" xfId="13825"/>
    <cellStyle name="Normal 36 3 2 2 3 2" xfId="33339"/>
    <cellStyle name="Normal 36 3 2 2 3 3" xfId="53232"/>
    <cellStyle name="Normal 36 3 2 2 4" xfId="24744"/>
    <cellStyle name="Normal 36 3 2 2 5" xfId="44510"/>
    <cellStyle name="Normal 36 3 2 3" xfId="7702"/>
    <cellStyle name="Normal 36 3 2 3 2" xfId="17425"/>
    <cellStyle name="Normal 36 3 2 3 2 2" xfId="36938"/>
    <cellStyle name="Normal 36 3 2 3 2 3" xfId="56831"/>
    <cellStyle name="Normal 36 3 2 3 3" xfId="22463"/>
    <cellStyle name="Normal 36 3 2 3 4" xfId="42225"/>
    <cellStyle name="Normal 36 3 2 4" xfId="5698"/>
    <cellStyle name="Normal 36 3 2 4 2" xfId="15435"/>
    <cellStyle name="Normal 36 3 2 4 2 2" xfId="34948"/>
    <cellStyle name="Normal 36 3 2 4 2 3" xfId="54841"/>
    <cellStyle name="Normal 36 3 2 4 3" xfId="27518"/>
    <cellStyle name="Normal 36 3 2 4 4" xfId="47406"/>
    <cellStyle name="Normal 36 3 2 5" xfId="11557"/>
    <cellStyle name="Normal 36 3 2 5 2" xfId="31072"/>
    <cellStyle name="Normal 36 3 2 5 3" xfId="50965"/>
    <cellStyle name="Normal 36 3 2 6" xfId="21278"/>
    <cellStyle name="Normal 36 3 2 7" xfId="40933"/>
    <cellStyle name="Normal 36 3 3" xfId="1048"/>
    <cellStyle name="Normal 36 3 3 2" xfId="3433"/>
    <cellStyle name="Normal 36 3 3 2 2" xfId="8870"/>
    <cellStyle name="Normal 36 3 3 2 2 2" xfId="18593"/>
    <cellStyle name="Normal 36 3 3 2 2 2 2" xfId="38106"/>
    <cellStyle name="Normal 36 3 3 2 2 2 3" xfId="57999"/>
    <cellStyle name="Normal 36 3 3 2 2 3" xfId="22347"/>
    <cellStyle name="Normal 36 3 3 2 2 4" xfId="42109"/>
    <cellStyle name="Normal 36 3 3 2 3" xfId="13287"/>
    <cellStyle name="Normal 36 3 3 2 3 2" xfId="32801"/>
    <cellStyle name="Normal 36 3 3 2 3 3" xfId="52694"/>
    <cellStyle name="Normal 36 3 3 2 4" xfId="24206"/>
    <cellStyle name="Normal 36 3 3 2 5" xfId="43972"/>
    <cellStyle name="Normal 36 3 3 3" xfId="7242"/>
    <cellStyle name="Normal 36 3 3 3 2" xfId="16978"/>
    <cellStyle name="Normal 36 3 3 3 2 2" xfId="36491"/>
    <cellStyle name="Normal 36 3 3 3 2 3" xfId="56384"/>
    <cellStyle name="Normal 36 3 3 3 3" xfId="25734"/>
    <cellStyle name="Normal 36 3 3 3 4" xfId="45503"/>
    <cellStyle name="Normal 36 3 3 4" xfId="6233"/>
    <cellStyle name="Normal 36 3 3 4 2" xfId="15970"/>
    <cellStyle name="Normal 36 3 3 4 2 2" xfId="35483"/>
    <cellStyle name="Normal 36 3 3 4 2 3" xfId="55376"/>
    <cellStyle name="Normal 36 3 3 4 3" xfId="28053"/>
    <cellStyle name="Normal 36 3 3 4 4" xfId="47941"/>
    <cellStyle name="Normal 36 3 3 5" xfId="11019"/>
    <cellStyle name="Normal 36 3 3 5 2" xfId="30534"/>
    <cellStyle name="Normal 36 3 3 5 3" xfId="50427"/>
    <cellStyle name="Normal 36 3 3 6" xfId="20740"/>
    <cellStyle name="Normal 36 3 3 7" xfId="40382"/>
    <cellStyle name="Normal 36 3 4" xfId="2238"/>
    <cellStyle name="Normal 36 3 4 2" xfId="4507"/>
    <cellStyle name="Normal 36 3 4 2 2" xfId="9943"/>
    <cellStyle name="Normal 36 3 4 2 2 2" xfId="19666"/>
    <cellStyle name="Normal 36 3 4 2 2 2 2" xfId="39179"/>
    <cellStyle name="Normal 36 3 4 2 2 2 3" xfId="59072"/>
    <cellStyle name="Normal 36 3 4 2 2 3" xfId="29392"/>
    <cellStyle name="Normal 36 3 4 2 2 4" xfId="49280"/>
    <cellStyle name="Normal 36 3 4 2 3" xfId="14360"/>
    <cellStyle name="Normal 36 3 4 2 3 2" xfId="33874"/>
    <cellStyle name="Normal 36 3 4 2 3 3" xfId="53767"/>
    <cellStyle name="Normal 36 3 4 2 4" xfId="25279"/>
    <cellStyle name="Normal 36 3 4 2 5" xfId="45046"/>
    <cellStyle name="Normal 36 3 4 3" xfId="6768"/>
    <cellStyle name="Normal 36 3 4 3 2" xfId="16505"/>
    <cellStyle name="Normal 36 3 4 3 2 2" xfId="36018"/>
    <cellStyle name="Normal 36 3 4 3 2 3" xfId="55911"/>
    <cellStyle name="Normal 36 3 4 3 3" xfId="28588"/>
    <cellStyle name="Normal 36 3 4 3 4" xfId="48476"/>
    <cellStyle name="Normal 36 3 4 4" xfId="12092"/>
    <cellStyle name="Normal 36 3 4 4 2" xfId="31607"/>
    <cellStyle name="Normal 36 3 4 4 3" xfId="51500"/>
    <cellStyle name="Normal 36 3 4 5" xfId="21813"/>
    <cellStyle name="Normal 36 3 4 6" xfId="41572"/>
    <cellStyle name="Normal 36 3 5" xfId="2898"/>
    <cellStyle name="Normal 36 3 5 2" xfId="8335"/>
    <cellStyle name="Normal 36 3 5 2 2" xfId="18058"/>
    <cellStyle name="Normal 36 3 5 2 2 2" xfId="37571"/>
    <cellStyle name="Normal 36 3 5 2 2 3" xfId="57464"/>
    <cellStyle name="Normal 36 3 5 2 3" xfId="25760"/>
    <cellStyle name="Normal 36 3 5 2 4" xfId="45529"/>
    <cellStyle name="Normal 36 3 5 3" xfId="12752"/>
    <cellStyle name="Normal 36 3 5 3 2" xfId="32266"/>
    <cellStyle name="Normal 36 3 5 3 3" xfId="52159"/>
    <cellStyle name="Normal 36 3 5 4" xfId="23671"/>
    <cellStyle name="Normal 36 3 5 5" xfId="43437"/>
    <cellStyle name="Normal 36 3 6" xfId="5158"/>
    <cellStyle name="Normal 36 3 6 2" xfId="14898"/>
    <cellStyle name="Normal 36 3 6 2 2" xfId="34411"/>
    <cellStyle name="Normal 36 3 6 2 3" xfId="54304"/>
    <cellStyle name="Normal 36 3 6 3" xfId="26980"/>
    <cellStyle name="Normal 36 3 6 4" xfId="46866"/>
    <cellStyle name="Normal 36 3 7" xfId="10484"/>
    <cellStyle name="Normal 36 3 7 2" xfId="29999"/>
    <cellStyle name="Normal 36 3 7 3" xfId="49892"/>
    <cellStyle name="Normal 36 3 8" xfId="20205"/>
    <cellStyle name="Normal 36 3 9" xfId="39847"/>
    <cellStyle name="Normal 36 4" xfId="1247"/>
    <cellStyle name="Normal 36 4 2" xfId="3619"/>
    <cellStyle name="Normal 36 4 2 2" xfId="9056"/>
    <cellStyle name="Normal 36 4 2 2 2" xfId="18779"/>
    <cellStyle name="Normal 36 4 2 2 2 2" xfId="38292"/>
    <cellStyle name="Normal 36 4 2 2 2 3" xfId="58185"/>
    <cellStyle name="Normal 36 4 2 2 3" xfId="25492"/>
    <cellStyle name="Normal 36 4 2 2 4" xfId="45259"/>
    <cellStyle name="Normal 36 4 2 3" xfId="13473"/>
    <cellStyle name="Normal 36 4 2 3 2" xfId="32987"/>
    <cellStyle name="Normal 36 4 2 3 3" xfId="52880"/>
    <cellStyle name="Normal 36 4 2 4" xfId="24392"/>
    <cellStyle name="Normal 36 4 2 5" xfId="44158"/>
    <cellStyle name="Normal 36 4 3" xfId="7408"/>
    <cellStyle name="Normal 36 4 3 2" xfId="17131"/>
    <cellStyle name="Normal 36 4 3 2 2" xfId="36644"/>
    <cellStyle name="Normal 36 4 3 2 3" xfId="56537"/>
    <cellStyle name="Normal 36 4 3 3" xfId="26560"/>
    <cellStyle name="Normal 36 4 3 4" xfId="46333"/>
    <cellStyle name="Normal 36 4 4" xfId="5346"/>
    <cellStyle name="Normal 36 4 4 2" xfId="15083"/>
    <cellStyle name="Normal 36 4 4 2 2" xfId="34596"/>
    <cellStyle name="Normal 36 4 4 2 3" xfId="54489"/>
    <cellStyle name="Normal 36 4 4 3" xfId="27166"/>
    <cellStyle name="Normal 36 4 4 4" xfId="47054"/>
    <cellStyle name="Normal 36 4 5" xfId="11205"/>
    <cellStyle name="Normal 36 4 5 2" xfId="30720"/>
    <cellStyle name="Normal 36 4 5 3" xfId="50613"/>
    <cellStyle name="Normal 36 4 6" xfId="20926"/>
    <cellStyle name="Normal 36 4 7" xfId="40581"/>
    <cellStyle name="Normal 36 5" xfId="696"/>
    <cellStyle name="Normal 36 5 2" xfId="3081"/>
    <cellStyle name="Normal 36 5 2 2" xfId="8518"/>
    <cellStyle name="Normal 36 5 2 2 2" xfId="18241"/>
    <cellStyle name="Normal 36 5 2 2 2 2" xfId="37754"/>
    <cellStyle name="Normal 36 5 2 2 2 3" xfId="57647"/>
    <cellStyle name="Normal 36 5 2 2 3" xfId="25440"/>
    <cellStyle name="Normal 36 5 2 2 4" xfId="45207"/>
    <cellStyle name="Normal 36 5 2 3" xfId="12935"/>
    <cellStyle name="Normal 36 5 2 3 2" xfId="32449"/>
    <cellStyle name="Normal 36 5 2 3 3" xfId="52342"/>
    <cellStyle name="Normal 36 5 2 4" xfId="23854"/>
    <cellStyle name="Normal 36 5 2 5" xfId="43620"/>
    <cellStyle name="Normal 36 5 3" xfId="6948"/>
    <cellStyle name="Normal 36 5 3 2" xfId="16684"/>
    <cellStyle name="Normal 36 5 3 2 2" xfId="36197"/>
    <cellStyle name="Normal 36 5 3 2 3" xfId="56090"/>
    <cellStyle name="Normal 36 5 3 3" xfId="26438"/>
    <cellStyle name="Normal 36 5 3 4" xfId="46211"/>
    <cellStyle name="Normal 36 5 4" xfId="5881"/>
    <cellStyle name="Normal 36 5 4 2" xfId="15618"/>
    <cellStyle name="Normal 36 5 4 2 2" xfId="35131"/>
    <cellStyle name="Normal 36 5 4 2 3" xfId="55024"/>
    <cellStyle name="Normal 36 5 4 3" xfId="27701"/>
    <cellStyle name="Normal 36 5 4 4" xfId="47589"/>
    <cellStyle name="Normal 36 5 5" xfId="10667"/>
    <cellStyle name="Normal 36 5 5 2" xfId="30182"/>
    <cellStyle name="Normal 36 5 5 3" xfId="50075"/>
    <cellStyle name="Normal 36 5 6" xfId="20388"/>
    <cellStyle name="Normal 36 5 7" xfId="40030"/>
    <cellStyle name="Normal 36 6" xfId="1844"/>
    <cellStyle name="Normal 36 6 2" xfId="4155"/>
    <cellStyle name="Normal 36 6 2 2" xfId="9591"/>
    <cellStyle name="Normal 36 6 2 2 2" xfId="19314"/>
    <cellStyle name="Normal 36 6 2 2 2 2" xfId="38827"/>
    <cellStyle name="Normal 36 6 2 2 2 3" xfId="58720"/>
    <cellStyle name="Normal 36 6 2 2 3" xfId="29040"/>
    <cellStyle name="Normal 36 6 2 2 4" xfId="48928"/>
    <cellStyle name="Normal 36 6 2 3" xfId="14008"/>
    <cellStyle name="Normal 36 6 2 3 2" xfId="33522"/>
    <cellStyle name="Normal 36 6 2 3 3" xfId="53415"/>
    <cellStyle name="Normal 36 6 2 4" xfId="24927"/>
    <cellStyle name="Normal 36 6 2 5" xfId="44694"/>
    <cellStyle name="Normal 36 6 3" xfId="6416"/>
    <cellStyle name="Normal 36 6 3 2" xfId="16153"/>
    <cellStyle name="Normal 36 6 3 2 2" xfId="35666"/>
    <cellStyle name="Normal 36 6 3 2 3" xfId="55559"/>
    <cellStyle name="Normal 36 6 3 3" xfId="28236"/>
    <cellStyle name="Normal 36 6 3 4" xfId="48124"/>
    <cellStyle name="Normal 36 6 4" xfId="11740"/>
    <cellStyle name="Normal 36 6 4 2" xfId="31255"/>
    <cellStyle name="Normal 36 6 4 3" xfId="51148"/>
    <cellStyle name="Normal 36 6 5" xfId="21461"/>
    <cellStyle name="Normal 36 6 6" xfId="41178"/>
    <cellStyle name="Normal 36 7" xfId="2407"/>
    <cellStyle name="Normal 36 7 2" xfId="7844"/>
    <cellStyle name="Normal 36 7 2 2" xfId="17567"/>
    <cellStyle name="Normal 36 7 2 2 2" xfId="37080"/>
    <cellStyle name="Normal 36 7 2 2 3" xfId="56973"/>
    <cellStyle name="Normal 36 7 2 3" xfId="23022"/>
    <cellStyle name="Normal 36 7 2 4" xfId="42787"/>
    <cellStyle name="Normal 36 7 3" xfId="12261"/>
    <cellStyle name="Normal 36 7 3 2" xfId="31775"/>
    <cellStyle name="Normal 36 7 3 3" xfId="51668"/>
    <cellStyle name="Normal 36 7 4" xfId="23180"/>
    <cellStyle name="Normal 36 7 5" xfId="42946"/>
    <cellStyle name="Normal 36 8" xfId="2546"/>
    <cellStyle name="Normal 36 8 2" xfId="7983"/>
    <cellStyle name="Normal 36 8 2 2" xfId="17706"/>
    <cellStyle name="Normal 36 8 2 2 2" xfId="37219"/>
    <cellStyle name="Normal 36 8 2 2 3" xfId="57112"/>
    <cellStyle name="Normal 36 8 2 3" xfId="22672"/>
    <cellStyle name="Normal 36 8 2 4" xfId="42436"/>
    <cellStyle name="Normal 36 8 3" xfId="12400"/>
    <cellStyle name="Normal 36 8 3 2" xfId="31914"/>
    <cellStyle name="Normal 36 8 3 3" xfId="51807"/>
    <cellStyle name="Normal 36 8 4" xfId="23319"/>
    <cellStyle name="Normal 36 8 5" xfId="43085"/>
    <cellStyle name="Normal 36 9" xfId="4764"/>
    <cellStyle name="Normal 36 9 2" xfId="14546"/>
    <cellStyle name="Normal 36 9 2 2" xfId="34059"/>
    <cellStyle name="Normal 36 9 2 3" xfId="53952"/>
    <cellStyle name="Normal 36 9 3" xfId="26628"/>
    <cellStyle name="Normal 36 9 4" xfId="46472"/>
    <cellStyle name="Normal 37" xfId="120"/>
    <cellStyle name="Normal 37 10" xfId="10133"/>
    <cellStyle name="Normal 37 10 2" xfId="29648"/>
    <cellStyle name="Normal 37 10 3" xfId="49541"/>
    <cellStyle name="Normal 37 11" xfId="19854"/>
    <cellStyle name="Normal 37 12" xfId="39454"/>
    <cellStyle name="Normal 37 2" xfId="338"/>
    <cellStyle name="Normal 37 2 2" xfId="1424"/>
    <cellStyle name="Normal 37 2 2 2" xfId="3796"/>
    <cellStyle name="Normal 37 2 2 2 2" xfId="9233"/>
    <cellStyle name="Normal 37 2 2 2 2 2" xfId="18956"/>
    <cellStyle name="Normal 37 2 2 2 2 2 2" xfId="38469"/>
    <cellStyle name="Normal 37 2 2 2 2 2 3" xfId="58362"/>
    <cellStyle name="Normal 37 2 2 2 2 3" xfId="23093"/>
    <cellStyle name="Normal 37 2 2 2 2 4" xfId="42858"/>
    <cellStyle name="Normal 37 2 2 2 3" xfId="13650"/>
    <cellStyle name="Normal 37 2 2 2 3 2" xfId="33164"/>
    <cellStyle name="Normal 37 2 2 2 3 3" xfId="53057"/>
    <cellStyle name="Normal 37 2 2 2 4" xfId="24569"/>
    <cellStyle name="Normal 37 2 2 2 5" xfId="44335"/>
    <cellStyle name="Normal 37 2 2 3" xfId="7556"/>
    <cellStyle name="Normal 37 2 2 3 2" xfId="17279"/>
    <cellStyle name="Normal 37 2 2 3 2 2" xfId="36792"/>
    <cellStyle name="Normal 37 2 2 3 2 3" xfId="56685"/>
    <cellStyle name="Normal 37 2 2 3 3" xfId="21963"/>
    <cellStyle name="Normal 37 2 2 3 4" xfId="41722"/>
    <cellStyle name="Normal 37 2 2 4" xfId="5523"/>
    <cellStyle name="Normal 37 2 2 4 2" xfId="15260"/>
    <cellStyle name="Normal 37 2 2 4 2 2" xfId="34773"/>
    <cellStyle name="Normal 37 2 2 4 2 3" xfId="54666"/>
    <cellStyle name="Normal 37 2 2 4 3" xfId="27343"/>
    <cellStyle name="Normal 37 2 2 4 4" xfId="47231"/>
    <cellStyle name="Normal 37 2 2 5" xfId="11382"/>
    <cellStyle name="Normal 37 2 2 5 2" xfId="30897"/>
    <cellStyle name="Normal 37 2 2 5 3" xfId="50790"/>
    <cellStyle name="Normal 37 2 2 6" xfId="21103"/>
    <cellStyle name="Normal 37 2 2 7" xfId="40758"/>
    <cellStyle name="Normal 37 2 3" xfId="873"/>
    <cellStyle name="Normal 37 2 3 2" xfId="3258"/>
    <cellStyle name="Normal 37 2 3 2 2" xfId="8695"/>
    <cellStyle name="Normal 37 2 3 2 2 2" xfId="18418"/>
    <cellStyle name="Normal 37 2 3 2 2 2 2" xfId="37931"/>
    <cellStyle name="Normal 37 2 3 2 2 2 3" xfId="57824"/>
    <cellStyle name="Normal 37 2 3 2 2 3" xfId="22976"/>
    <cellStyle name="Normal 37 2 3 2 2 4" xfId="42741"/>
    <cellStyle name="Normal 37 2 3 2 3" xfId="13112"/>
    <cellStyle name="Normal 37 2 3 2 3 2" xfId="32626"/>
    <cellStyle name="Normal 37 2 3 2 3 3" xfId="52519"/>
    <cellStyle name="Normal 37 2 3 2 4" xfId="24031"/>
    <cellStyle name="Normal 37 2 3 2 5" xfId="43797"/>
    <cellStyle name="Normal 37 2 3 3" xfId="7096"/>
    <cellStyle name="Normal 37 2 3 3 2" xfId="16832"/>
    <cellStyle name="Normal 37 2 3 3 2 2" xfId="36345"/>
    <cellStyle name="Normal 37 2 3 3 2 3" xfId="56238"/>
    <cellStyle name="Normal 37 2 3 3 3" xfId="22054"/>
    <cellStyle name="Normal 37 2 3 3 4" xfId="41814"/>
    <cellStyle name="Normal 37 2 3 4" xfId="6058"/>
    <cellStyle name="Normal 37 2 3 4 2" xfId="15795"/>
    <cellStyle name="Normal 37 2 3 4 2 2" xfId="35308"/>
    <cellStyle name="Normal 37 2 3 4 2 3" xfId="55201"/>
    <cellStyle name="Normal 37 2 3 4 3" xfId="27878"/>
    <cellStyle name="Normal 37 2 3 4 4" xfId="47766"/>
    <cellStyle name="Normal 37 2 3 5" xfId="10844"/>
    <cellStyle name="Normal 37 2 3 5 2" xfId="30359"/>
    <cellStyle name="Normal 37 2 3 5 3" xfId="50252"/>
    <cellStyle name="Normal 37 2 3 6" xfId="20565"/>
    <cellStyle name="Normal 37 2 3 7" xfId="40207"/>
    <cellStyle name="Normal 37 2 4" xfId="2063"/>
    <cellStyle name="Normal 37 2 4 2" xfId="4332"/>
    <cellStyle name="Normal 37 2 4 2 2" xfId="9768"/>
    <cellStyle name="Normal 37 2 4 2 2 2" xfId="19491"/>
    <cellStyle name="Normal 37 2 4 2 2 2 2" xfId="39004"/>
    <cellStyle name="Normal 37 2 4 2 2 2 3" xfId="58897"/>
    <cellStyle name="Normal 37 2 4 2 2 3" xfId="29217"/>
    <cellStyle name="Normal 37 2 4 2 2 4" xfId="49105"/>
    <cellStyle name="Normal 37 2 4 2 3" xfId="14185"/>
    <cellStyle name="Normal 37 2 4 2 3 2" xfId="33699"/>
    <cellStyle name="Normal 37 2 4 2 3 3" xfId="53592"/>
    <cellStyle name="Normal 37 2 4 2 4" xfId="25104"/>
    <cellStyle name="Normal 37 2 4 2 5" xfId="44871"/>
    <cellStyle name="Normal 37 2 4 3" xfId="6593"/>
    <cellStyle name="Normal 37 2 4 3 2" xfId="16330"/>
    <cellStyle name="Normal 37 2 4 3 2 2" xfId="35843"/>
    <cellStyle name="Normal 37 2 4 3 2 3" xfId="55736"/>
    <cellStyle name="Normal 37 2 4 3 3" xfId="28413"/>
    <cellStyle name="Normal 37 2 4 3 4" xfId="48301"/>
    <cellStyle name="Normal 37 2 4 4" xfId="11917"/>
    <cellStyle name="Normal 37 2 4 4 2" xfId="31432"/>
    <cellStyle name="Normal 37 2 4 4 3" xfId="51325"/>
    <cellStyle name="Normal 37 2 4 5" xfId="21638"/>
    <cellStyle name="Normal 37 2 4 6" xfId="41397"/>
    <cellStyle name="Normal 37 2 5" xfId="2723"/>
    <cellStyle name="Normal 37 2 5 2" xfId="8160"/>
    <cellStyle name="Normal 37 2 5 2 2" xfId="17883"/>
    <cellStyle name="Normal 37 2 5 2 2 2" xfId="37396"/>
    <cellStyle name="Normal 37 2 5 2 2 3" xfId="57289"/>
    <cellStyle name="Normal 37 2 5 2 3" xfId="22596"/>
    <cellStyle name="Normal 37 2 5 2 4" xfId="42359"/>
    <cellStyle name="Normal 37 2 5 3" xfId="12577"/>
    <cellStyle name="Normal 37 2 5 3 2" xfId="32091"/>
    <cellStyle name="Normal 37 2 5 3 3" xfId="51984"/>
    <cellStyle name="Normal 37 2 5 4" xfId="23496"/>
    <cellStyle name="Normal 37 2 5 5" xfId="43262"/>
    <cellStyle name="Normal 37 2 6" xfId="4983"/>
    <cellStyle name="Normal 37 2 6 2" xfId="14723"/>
    <cellStyle name="Normal 37 2 6 2 2" xfId="34236"/>
    <cellStyle name="Normal 37 2 6 2 3" xfId="54129"/>
    <cellStyle name="Normal 37 2 6 3" xfId="26805"/>
    <cellStyle name="Normal 37 2 6 4" xfId="46691"/>
    <cellStyle name="Normal 37 2 7" xfId="10309"/>
    <cellStyle name="Normal 37 2 7 2" xfId="29824"/>
    <cellStyle name="Normal 37 2 7 3" xfId="49717"/>
    <cellStyle name="Normal 37 2 8" xfId="20030"/>
    <cellStyle name="Normal 37 2 9" xfId="39672"/>
    <cellStyle name="Normal 37 3" xfId="514"/>
    <cellStyle name="Normal 37 3 2" xfId="1600"/>
    <cellStyle name="Normal 37 3 2 2" xfId="3972"/>
    <cellStyle name="Normal 37 3 2 2 2" xfId="9409"/>
    <cellStyle name="Normal 37 3 2 2 2 2" xfId="19132"/>
    <cellStyle name="Normal 37 3 2 2 2 2 2" xfId="38645"/>
    <cellStyle name="Normal 37 3 2 2 2 2 3" xfId="58538"/>
    <cellStyle name="Normal 37 3 2 2 2 3" xfId="22881"/>
    <cellStyle name="Normal 37 3 2 2 2 4" xfId="42646"/>
    <cellStyle name="Normal 37 3 2 2 3" xfId="13826"/>
    <cellStyle name="Normal 37 3 2 2 3 2" xfId="33340"/>
    <cellStyle name="Normal 37 3 2 2 3 3" xfId="53233"/>
    <cellStyle name="Normal 37 3 2 2 4" xfId="24745"/>
    <cellStyle name="Normal 37 3 2 2 5" xfId="44511"/>
    <cellStyle name="Normal 37 3 2 3" xfId="7703"/>
    <cellStyle name="Normal 37 3 2 3 2" xfId="17426"/>
    <cellStyle name="Normal 37 3 2 3 2 2" xfId="36939"/>
    <cellStyle name="Normal 37 3 2 3 2 3" xfId="56832"/>
    <cellStyle name="Normal 37 3 2 3 3" xfId="26265"/>
    <cellStyle name="Normal 37 3 2 3 4" xfId="46037"/>
    <cellStyle name="Normal 37 3 2 4" xfId="5699"/>
    <cellStyle name="Normal 37 3 2 4 2" xfId="15436"/>
    <cellStyle name="Normal 37 3 2 4 2 2" xfId="34949"/>
    <cellStyle name="Normal 37 3 2 4 2 3" xfId="54842"/>
    <cellStyle name="Normal 37 3 2 4 3" xfId="27519"/>
    <cellStyle name="Normal 37 3 2 4 4" xfId="47407"/>
    <cellStyle name="Normal 37 3 2 5" xfId="11558"/>
    <cellStyle name="Normal 37 3 2 5 2" xfId="31073"/>
    <cellStyle name="Normal 37 3 2 5 3" xfId="50966"/>
    <cellStyle name="Normal 37 3 2 6" xfId="21279"/>
    <cellStyle name="Normal 37 3 2 7" xfId="40934"/>
    <cellStyle name="Normal 37 3 3" xfId="1049"/>
    <cellStyle name="Normal 37 3 3 2" xfId="3434"/>
    <cellStyle name="Normal 37 3 3 2 2" xfId="8871"/>
    <cellStyle name="Normal 37 3 3 2 2 2" xfId="18594"/>
    <cellStyle name="Normal 37 3 3 2 2 2 2" xfId="38107"/>
    <cellStyle name="Normal 37 3 3 2 2 2 3" xfId="58000"/>
    <cellStyle name="Normal 37 3 3 2 2 3" xfId="25471"/>
    <cellStyle name="Normal 37 3 3 2 2 4" xfId="45238"/>
    <cellStyle name="Normal 37 3 3 2 3" xfId="13288"/>
    <cellStyle name="Normal 37 3 3 2 3 2" xfId="32802"/>
    <cellStyle name="Normal 37 3 3 2 3 3" xfId="52695"/>
    <cellStyle name="Normal 37 3 3 2 4" xfId="24207"/>
    <cellStyle name="Normal 37 3 3 2 5" xfId="43973"/>
    <cellStyle name="Normal 37 3 3 3" xfId="7243"/>
    <cellStyle name="Normal 37 3 3 3 2" xfId="16979"/>
    <cellStyle name="Normal 37 3 3 3 2 2" xfId="36492"/>
    <cellStyle name="Normal 37 3 3 3 2 3" xfId="56385"/>
    <cellStyle name="Normal 37 3 3 3 3" xfId="21970"/>
    <cellStyle name="Normal 37 3 3 3 4" xfId="41729"/>
    <cellStyle name="Normal 37 3 3 4" xfId="6234"/>
    <cellStyle name="Normal 37 3 3 4 2" xfId="15971"/>
    <cellStyle name="Normal 37 3 3 4 2 2" xfId="35484"/>
    <cellStyle name="Normal 37 3 3 4 2 3" xfId="55377"/>
    <cellStyle name="Normal 37 3 3 4 3" xfId="28054"/>
    <cellStyle name="Normal 37 3 3 4 4" xfId="47942"/>
    <cellStyle name="Normal 37 3 3 5" xfId="11020"/>
    <cellStyle name="Normal 37 3 3 5 2" xfId="30535"/>
    <cellStyle name="Normal 37 3 3 5 3" xfId="50428"/>
    <cellStyle name="Normal 37 3 3 6" xfId="20741"/>
    <cellStyle name="Normal 37 3 3 7" xfId="40383"/>
    <cellStyle name="Normal 37 3 4" xfId="2239"/>
    <cellStyle name="Normal 37 3 4 2" xfId="4508"/>
    <cellStyle name="Normal 37 3 4 2 2" xfId="9944"/>
    <cellStyle name="Normal 37 3 4 2 2 2" xfId="19667"/>
    <cellStyle name="Normal 37 3 4 2 2 2 2" xfId="39180"/>
    <cellStyle name="Normal 37 3 4 2 2 2 3" xfId="59073"/>
    <cellStyle name="Normal 37 3 4 2 2 3" xfId="29393"/>
    <cellStyle name="Normal 37 3 4 2 2 4" xfId="49281"/>
    <cellStyle name="Normal 37 3 4 2 3" xfId="14361"/>
    <cellStyle name="Normal 37 3 4 2 3 2" xfId="33875"/>
    <cellStyle name="Normal 37 3 4 2 3 3" xfId="53768"/>
    <cellStyle name="Normal 37 3 4 2 4" xfId="25280"/>
    <cellStyle name="Normal 37 3 4 2 5" xfId="45047"/>
    <cellStyle name="Normal 37 3 4 3" xfId="6769"/>
    <cellStyle name="Normal 37 3 4 3 2" xfId="16506"/>
    <cellStyle name="Normal 37 3 4 3 2 2" xfId="36019"/>
    <cellStyle name="Normal 37 3 4 3 2 3" xfId="55912"/>
    <cellStyle name="Normal 37 3 4 3 3" xfId="28589"/>
    <cellStyle name="Normal 37 3 4 3 4" xfId="48477"/>
    <cellStyle name="Normal 37 3 4 4" xfId="12093"/>
    <cellStyle name="Normal 37 3 4 4 2" xfId="31608"/>
    <cellStyle name="Normal 37 3 4 4 3" xfId="51501"/>
    <cellStyle name="Normal 37 3 4 5" xfId="21814"/>
    <cellStyle name="Normal 37 3 4 6" xfId="41573"/>
    <cellStyle name="Normal 37 3 5" xfId="2899"/>
    <cellStyle name="Normal 37 3 5 2" xfId="8336"/>
    <cellStyle name="Normal 37 3 5 2 2" xfId="18059"/>
    <cellStyle name="Normal 37 3 5 2 2 2" xfId="37572"/>
    <cellStyle name="Normal 37 3 5 2 2 3" xfId="57465"/>
    <cellStyle name="Normal 37 3 5 2 3" xfId="26169"/>
    <cellStyle name="Normal 37 3 5 2 4" xfId="45940"/>
    <cellStyle name="Normal 37 3 5 3" xfId="12753"/>
    <cellStyle name="Normal 37 3 5 3 2" xfId="32267"/>
    <cellStyle name="Normal 37 3 5 3 3" xfId="52160"/>
    <cellStyle name="Normal 37 3 5 4" xfId="23672"/>
    <cellStyle name="Normal 37 3 5 5" xfId="43438"/>
    <cellStyle name="Normal 37 3 6" xfId="5159"/>
    <cellStyle name="Normal 37 3 6 2" xfId="14899"/>
    <cellStyle name="Normal 37 3 6 2 2" xfId="34412"/>
    <cellStyle name="Normal 37 3 6 2 3" xfId="54305"/>
    <cellStyle name="Normal 37 3 6 3" xfId="26981"/>
    <cellStyle name="Normal 37 3 6 4" xfId="46867"/>
    <cellStyle name="Normal 37 3 7" xfId="10485"/>
    <cellStyle name="Normal 37 3 7 2" xfId="30000"/>
    <cellStyle name="Normal 37 3 7 3" xfId="49893"/>
    <cellStyle name="Normal 37 3 8" xfId="20206"/>
    <cellStyle name="Normal 37 3 9" xfId="39848"/>
    <cellStyle name="Normal 37 4" xfId="1248"/>
    <cellStyle name="Normal 37 4 2" xfId="3620"/>
    <cellStyle name="Normal 37 4 2 2" xfId="9057"/>
    <cellStyle name="Normal 37 4 2 2 2" xfId="18780"/>
    <cellStyle name="Normal 37 4 2 2 2 2" xfId="38293"/>
    <cellStyle name="Normal 37 4 2 2 2 3" xfId="58186"/>
    <cellStyle name="Normal 37 4 2 2 3" xfId="22820"/>
    <cellStyle name="Normal 37 4 2 2 4" xfId="42584"/>
    <cellStyle name="Normal 37 4 2 3" xfId="13474"/>
    <cellStyle name="Normal 37 4 2 3 2" xfId="32988"/>
    <cellStyle name="Normal 37 4 2 3 3" xfId="52881"/>
    <cellStyle name="Normal 37 4 2 4" xfId="24393"/>
    <cellStyle name="Normal 37 4 2 5" xfId="44159"/>
    <cellStyle name="Normal 37 4 3" xfId="7409"/>
    <cellStyle name="Normal 37 4 3 2" xfId="17132"/>
    <cellStyle name="Normal 37 4 3 2 2" xfId="36645"/>
    <cellStyle name="Normal 37 4 3 2 3" xfId="56538"/>
    <cellStyle name="Normal 37 4 3 3" xfId="22999"/>
    <cellStyle name="Normal 37 4 3 4" xfId="42764"/>
    <cellStyle name="Normal 37 4 4" xfId="5347"/>
    <cellStyle name="Normal 37 4 4 2" xfId="15084"/>
    <cellStyle name="Normal 37 4 4 2 2" xfId="34597"/>
    <cellStyle name="Normal 37 4 4 2 3" xfId="54490"/>
    <cellStyle name="Normal 37 4 4 3" xfId="27167"/>
    <cellStyle name="Normal 37 4 4 4" xfId="47055"/>
    <cellStyle name="Normal 37 4 5" xfId="11206"/>
    <cellStyle name="Normal 37 4 5 2" xfId="30721"/>
    <cellStyle name="Normal 37 4 5 3" xfId="50614"/>
    <cellStyle name="Normal 37 4 6" xfId="20927"/>
    <cellStyle name="Normal 37 4 7" xfId="40582"/>
    <cellStyle name="Normal 37 5" xfId="697"/>
    <cellStyle name="Normal 37 5 2" xfId="3082"/>
    <cellStyle name="Normal 37 5 2 2" xfId="8519"/>
    <cellStyle name="Normal 37 5 2 2 2" xfId="18242"/>
    <cellStyle name="Normal 37 5 2 2 2 2" xfId="37755"/>
    <cellStyle name="Normal 37 5 2 2 2 3" xfId="57648"/>
    <cellStyle name="Normal 37 5 2 2 3" xfId="22181"/>
    <cellStyle name="Normal 37 5 2 2 4" xfId="41941"/>
    <cellStyle name="Normal 37 5 2 3" xfId="12936"/>
    <cellStyle name="Normal 37 5 2 3 2" xfId="32450"/>
    <cellStyle name="Normal 37 5 2 3 3" xfId="52343"/>
    <cellStyle name="Normal 37 5 2 4" xfId="23855"/>
    <cellStyle name="Normal 37 5 2 5" xfId="43621"/>
    <cellStyle name="Normal 37 5 3" xfId="6949"/>
    <cellStyle name="Normal 37 5 3 2" xfId="16685"/>
    <cellStyle name="Normal 37 5 3 2 2" xfId="36198"/>
    <cellStyle name="Normal 37 5 3 2 3" xfId="56091"/>
    <cellStyle name="Normal 37 5 3 3" xfId="25897"/>
    <cellStyle name="Normal 37 5 3 4" xfId="45667"/>
    <cellStyle name="Normal 37 5 4" xfId="5882"/>
    <cellStyle name="Normal 37 5 4 2" xfId="15619"/>
    <cellStyle name="Normal 37 5 4 2 2" xfId="35132"/>
    <cellStyle name="Normal 37 5 4 2 3" xfId="55025"/>
    <cellStyle name="Normal 37 5 4 3" xfId="27702"/>
    <cellStyle name="Normal 37 5 4 4" xfId="47590"/>
    <cellStyle name="Normal 37 5 5" xfId="10668"/>
    <cellStyle name="Normal 37 5 5 2" xfId="30183"/>
    <cellStyle name="Normal 37 5 5 3" xfId="50076"/>
    <cellStyle name="Normal 37 5 6" xfId="20389"/>
    <cellStyle name="Normal 37 5 7" xfId="40031"/>
    <cellStyle name="Normal 37 6" xfId="1845"/>
    <cellStyle name="Normal 37 6 2" xfId="4156"/>
    <cellStyle name="Normal 37 6 2 2" xfId="9592"/>
    <cellStyle name="Normal 37 6 2 2 2" xfId="19315"/>
    <cellStyle name="Normal 37 6 2 2 2 2" xfId="38828"/>
    <cellStyle name="Normal 37 6 2 2 2 3" xfId="58721"/>
    <cellStyle name="Normal 37 6 2 2 3" xfId="29041"/>
    <cellStyle name="Normal 37 6 2 2 4" xfId="48929"/>
    <cellStyle name="Normal 37 6 2 3" xfId="14009"/>
    <cellStyle name="Normal 37 6 2 3 2" xfId="33523"/>
    <cellStyle name="Normal 37 6 2 3 3" xfId="53416"/>
    <cellStyle name="Normal 37 6 2 4" xfId="24928"/>
    <cellStyle name="Normal 37 6 2 5" xfId="44695"/>
    <cellStyle name="Normal 37 6 3" xfId="6417"/>
    <cellStyle name="Normal 37 6 3 2" xfId="16154"/>
    <cellStyle name="Normal 37 6 3 2 2" xfId="35667"/>
    <cellStyle name="Normal 37 6 3 2 3" xfId="55560"/>
    <cellStyle name="Normal 37 6 3 3" xfId="28237"/>
    <cellStyle name="Normal 37 6 3 4" xfId="48125"/>
    <cellStyle name="Normal 37 6 4" xfId="11741"/>
    <cellStyle name="Normal 37 6 4 2" xfId="31256"/>
    <cellStyle name="Normal 37 6 4 3" xfId="51149"/>
    <cellStyle name="Normal 37 6 5" xfId="21462"/>
    <cellStyle name="Normal 37 6 6" xfId="41179"/>
    <cellStyle name="Normal 37 7" xfId="2408"/>
    <cellStyle name="Normal 37 7 2" xfId="7845"/>
    <cellStyle name="Normal 37 7 2 2" xfId="17568"/>
    <cellStyle name="Normal 37 7 2 2 2" xfId="37081"/>
    <cellStyle name="Normal 37 7 2 2 3" xfId="56974"/>
    <cellStyle name="Normal 37 7 2 3" xfId="22964"/>
    <cellStyle name="Normal 37 7 2 4" xfId="42729"/>
    <cellStyle name="Normal 37 7 3" xfId="12262"/>
    <cellStyle name="Normal 37 7 3 2" xfId="31776"/>
    <cellStyle name="Normal 37 7 3 3" xfId="51669"/>
    <cellStyle name="Normal 37 7 4" xfId="23181"/>
    <cellStyle name="Normal 37 7 5" xfId="42947"/>
    <cellStyle name="Normal 37 8" xfId="2547"/>
    <cellStyle name="Normal 37 8 2" xfId="7984"/>
    <cellStyle name="Normal 37 8 2 2" xfId="17707"/>
    <cellStyle name="Normal 37 8 2 2 2" xfId="37220"/>
    <cellStyle name="Normal 37 8 2 2 3" xfId="57113"/>
    <cellStyle name="Normal 37 8 2 3" xfId="23141"/>
    <cellStyle name="Normal 37 8 2 4" xfId="42907"/>
    <cellStyle name="Normal 37 8 3" xfId="12401"/>
    <cellStyle name="Normal 37 8 3 2" xfId="31915"/>
    <cellStyle name="Normal 37 8 3 3" xfId="51808"/>
    <cellStyle name="Normal 37 8 4" xfId="23320"/>
    <cellStyle name="Normal 37 8 5" xfId="43086"/>
    <cellStyle name="Normal 37 9" xfId="4765"/>
    <cellStyle name="Normal 37 9 2" xfId="14547"/>
    <cellStyle name="Normal 37 9 2 2" xfId="34060"/>
    <cellStyle name="Normal 37 9 2 3" xfId="53953"/>
    <cellStyle name="Normal 37 9 3" xfId="26629"/>
    <cellStyle name="Normal 37 9 4" xfId="46473"/>
    <cellStyle name="Normal 38" xfId="121"/>
    <cellStyle name="Normal 38 10" xfId="10134"/>
    <cellStyle name="Normal 38 10 2" xfId="29649"/>
    <cellStyle name="Normal 38 10 3" xfId="49542"/>
    <cellStyle name="Normal 38 11" xfId="19855"/>
    <cellStyle name="Normal 38 12" xfId="39455"/>
    <cellStyle name="Normal 38 2" xfId="339"/>
    <cellStyle name="Normal 38 2 2" xfId="1425"/>
    <cellStyle name="Normal 38 2 2 2" xfId="3797"/>
    <cellStyle name="Normal 38 2 2 2 2" xfId="9234"/>
    <cellStyle name="Normal 38 2 2 2 2 2" xfId="18957"/>
    <cellStyle name="Normal 38 2 2 2 2 2 2" xfId="38470"/>
    <cellStyle name="Normal 38 2 2 2 2 2 3" xfId="58363"/>
    <cellStyle name="Normal 38 2 2 2 2 3" xfId="22118"/>
    <cellStyle name="Normal 38 2 2 2 2 4" xfId="41878"/>
    <cellStyle name="Normal 38 2 2 2 3" xfId="13651"/>
    <cellStyle name="Normal 38 2 2 2 3 2" xfId="33165"/>
    <cellStyle name="Normal 38 2 2 2 3 3" xfId="53058"/>
    <cellStyle name="Normal 38 2 2 2 4" xfId="24570"/>
    <cellStyle name="Normal 38 2 2 2 5" xfId="44336"/>
    <cellStyle name="Normal 38 2 2 3" xfId="7557"/>
    <cellStyle name="Normal 38 2 2 3 2" xfId="17280"/>
    <cellStyle name="Normal 38 2 2 3 2 2" xfId="36793"/>
    <cellStyle name="Normal 38 2 2 3 2 3" xfId="56686"/>
    <cellStyle name="Normal 38 2 2 3 3" xfId="22496"/>
    <cellStyle name="Normal 38 2 2 3 4" xfId="42259"/>
    <cellStyle name="Normal 38 2 2 4" xfId="5524"/>
    <cellStyle name="Normal 38 2 2 4 2" xfId="15261"/>
    <cellStyle name="Normal 38 2 2 4 2 2" xfId="34774"/>
    <cellStyle name="Normal 38 2 2 4 2 3" xfId="54667"/>
    <cellStyle name="Normal 38 2 2 4 3" xfId="27344"/>
    <cellStyle name="Normal 38 2 2 4 4" xfId="47232"/>
    <cellStyle name="Normal 38 2 2 5" xfId="11383"/>
    <cellStyle name="Normal 38 2 2 5 2" xfId="30898"/>
    <cellStyle name="Normal 38 2 2 5 3" xfId="50791"/>
    <cellStyle name="Normal 38 2 2 6" xfId="21104"/>
    <cellStyle name="Normal 38 2 2 7" xfId="40759"/>
    <cellStyle name="Normal 38 2 3" xfId="874"/>
    <cellStyle name="Normal 38 2 3 2" xfId="3259"/>
    <cellStyle name="Normal 38 2 3 2 2" xfId="8696"/>
    <cellStyle name="Normal 38 2 3 2 2 2" xfId="18419"/>
    <cellStyle name="Normal 38 2 3 2 2 2 2" xfId="37932"/>
    <cellStyle name="Normal 38 2 3 2 2 2 3" xfId="57825"/>
    <cellStyle name="Normal 38 2 3 2 2 3" xfId="22706"/>
    <cellStyle name="Normal 38 2 3 2 2 4" xfId="42470"/>
    <cellStyle name="Normal 38 2 3 2 3" xfId="13113"/>
    <cellStyle name="Normal 38 2 3 2 3 2" xfId="32627"/>
    <cellStyle name="Normal 38 2 3 2 3 3" xfId="52520"/>
    <cellStyle name="Normal 38 2 3 2 4" xfId="24032"/>
    <cellStyle name="Normal 38 2 3 2 5" xfId="43798"/>
    <cellStyle name="Normal 38 2 3 3" xfId="7097"/>
    <cellStyle name="Normal 38 2 3 3 2" xfId="16833"/>
    <cellStyle name="Normal 38 2 3 3 2 2" xfId="36346"/>
    <cellStyle name="Normal 38 2 3 3 2 3" xfId="56239"/>
    <cellStyle name="Normal 38 2 3 3 3" xfId="22980"/>
    <cellStyle name="Normal 38 2 3 3 4" xfId="42745"/>
    <cellStyle name="Normal 38 2 3 4" xfId="6059"/>
    <cellStyle name="Normal 38 2 3 4 2" xfId="15796"/>
    <cellStyle name="Normal 38 2 3 4 2 2" xfId="35309"/>
    <cellStyle name="Normal 38 2 3 4 2 3" xfId="55202"/>
    <cellStyle name="Normal 38 2 3 4 3" xfId="27879"/>
    <cellStyle name="Normal 38 2 3 4 4" xfId="47767"/>
    <cellStyle name="Normal 38 2 3 5" xfId="10845"/>
    <cellStyle name="Normal 38 2 3 5 2" xfId="30360"/>
    <cellStyle name="Normal 38 2 3 5 3" xfId="50253"/>
    <cellStyle name="Normal 38 2 3 6" xfId="20566"/>
    <cellStyle name="Normal 38 2 3 7" xfId="40208"/>
    <cellStyle name="Normal 38 2 4" xfId="2064"/>
    <cellStyle name="Normal 38 2 4 2" xfId="4333"/>
    <cellStyle name="Normal 38 2 4 2 2" xfId="9769"/>
    <cellStyle name="Normal 38 2 4 2 2 2" xfId="19492"/>
    <cellStyle name="Normal 38 2 4 2 2 2 2" xfId="39005"/>
    <cellStyle name="Normal 38 2 4 2 2 2 3" xfId="58898"/>
    <cellStyle name="Normal 38 2 4 2 2 3" xfId="29218"/>
    <cellStyle name="Normal 38 2 4 2 2 4" xfId="49106"/>
    <cellStyle name="Normal 38 2 4 2 3" xfId="14186"/>
    <cellStyle name="Normal 38 2 4 2 3 2" xfId="33700"/>
    <cellStyle name="Normal 38 2 4 2 3 3" xfId="53593"/>
    <cellStyle name="Normal 38 2 4 2 4" xfId="25105"/>
    <cellStyle name="Normal 38 2 4 2 5" xfId="44872"/>
    <cellStyle name="Normal 38 2 4 3" xfId="6594"/>
    <cellStyle name="Normal 38 2 4 3 2" xfId="16331"/>
    <cellStyle name="Normal 38 2 4 3 2 2" xfId="35844"/>
    <cellStyle name="Normal 38 2 4 3 2 3" xfId="55737"/>
    <cellStyle name="Normal 38 2 4 3 3" xfId="28414"/>
    <cellStyle name="Normal 38 2 4 3 4" xfId="48302"/>
    <cellStyle name="Normal 38 2 4 4" xfId="11918"/>
    <cellStyle name="Normal 38 2 4 4 2" xfId="31433"/>
    <cellStyle name="Normal 38 2 4 4 3" xfId="51326"/>
    <cellStyle name="Normal 38 2 4 5" xfId="21639"/>
    <cellStyle name="Normal 38 2 4 6" xfId="41398"/>
    <cellStyle name="Normal 38 2 5" xfId="2724"/>
    <cellStyle name="Normal 38 2 5 2" xfId="8161"/>
    <cellStyle name="Normal 38 2 5 2 2" xfId="17884"/>
    <cellStyle name="Normal 38 2 5 2 2 2" xfId="37397"/>
    <cellStyle name="Normal 38 2 5 2 2 3" xfId="57290"/>
    <cellStyle name="Normal 38 2 5 2 3" xfId="26357"/>
    <cellStyle name="Normal 38 2 5 2 4" xfId="46130"/>
    <cellStyle name="Normal 38 2 5 3" xfId="12578"/>
    <cellStyle name="Normal 38 2 5 3 2" xfId="32092"/>
    <cellStyle name="Normal 38 2 5 3 3" xfId="51985"/>
    <cellStyle name="Normal 38 2 5 4" xfId="23497"/>
    <cellStyle name="Normal 38 2 5 5" xfId="43263"/>
    <cellStyle name="Normal 38 2 6" xfId="4984"/>
    <cellStyle name="Normal 38 2 6 2" xfId="14724"/>
    <cellStyle name="Normal 38 2 6 2 2" xfId="34237"/>
    <cellStyle name="Normal 38 2 6 2 3" xfId="54130"/>
    <cellStyle name="Normal 38 2 6 3" xfId="26806"/>
    <cellStyle name="Normal 38 2 6 4" xfId="46692"/>
    <cellStyle name="Normal 38 2 7" xfId="10310"/>
    <cellStyle name="Normal 38 2 7 2" xfId="29825"/>
    <cellStyle name="Normal 38 2 7 3" xfId="49718"/>
    <cellStyle name="Normal 38 2 8" xfId="20031"/>
    <cellStyle name="Normal 38 2 9" xfId="39673"/>
    <cellStyle name="Normal 38 3" xfId="515"/>
    <cellStyle name="Normal 38 3 2" xfId="1601"/>
    <cellStyle name="Normal 38 3 2 2" xfId="3973"/>
    <cellStyle name="Normal 38 3 2 2 2" xfId="9410"/>
    <cellStyle name="Normal 38 3 2 2 2 2" xfId="19133"/>
    <cellStyle name="Normal 38 3 2 2 2 2 2" xfId="38646"/>
    <cellStyle name="Normal 38 3 2 2 2 2 3" xfId="58539"/>
    <cellStyle name="Normal 38 3 2 2 2 3" xfId="25639"/>
    <cellStyle name="Normal 38 3 2 2 2 4" xfId="45408"/>
    <cellStyle name="Normal 38 3 2 2 3" xfId="13827"/>
    <cellStyle name="Normal 38 3 2 2 3 2" xfId="33341"/>
    <cellStyle name="Normal 38 3 2 2 3 3" xfId="53234"/>
    <cellStyle name="Normal 38 3 2 2 4" xfId="24746"/>
    <cellStyle name="Normal 38 3 2 2 5" xfId="44512"/>
    <cellStyle name="Normal 38 3 2 3" xfId="7704"/>
    <cellStyle name="Normal 38 3 2 3 2" xfId="17427"/>
    <cellStyle name="Normal 38 3 2 3 2 2" xfId="36940"/>
    <cellStyle name="Normal 38 3 2 3 2 3" xfId="56833"/>
    <cellStyle name="Normal 38 3 2 3 3" xfId="25690"/>
    <cellStyle name="Normal 38 3 2 3 4" xfId="45459"/>
    <cellStyle name="Normal 38 3 2 4" xfId="5700"/>
    <cellStyle name="Normal 38 3 2 4 2" xfId="15437"/>
    <cellStyle name="Normal 38 3 2 4 2 2" xfId="34950"/>
    <cellStyle name="Normal 38 3 2 4 2 3" xfId="54843"/>
    <cellStyle name="Normal 38 3 2 4 3" xfId="27520"/>
    <cellStyle name="Normal 38 3 2 4 4" xfId="47408"/>
    <cellStyle name="Normal 38 3 2 5" xfId="11559"/>
    <cellStyle name="Normal 38 3 2 5 2" xfId="31074"/>
    <cellStyle name="Normal 38 3 2 5 3" xfId="50967"/>
    <cellStyle name="Normal 38 3 2 6" xfId="21280"/>
    <cellStyle name="Normal 38 3 2 7" xfId="40935"/>
    <cellStyle name="Normal 38 3 3" xfId="1050"/>
    <cellStyle name="Normal 38 3 3 2" xfId="3435"/>
    <cellStyle name="Normal 38 3 3 2 2" xfId="8872"/>
    <cellStyle name="Normal 38 3 3 2 2 2" xfId="18595"/>
    <cellStyle name="Normal 38 3 3 2 2 2 2" xfId="38108"/>
    <cellStyle name="Normal 38 3 3 2 2 2 3" xfId="58001"/>
    <cellStyle name="Normal 38 3 3 2 2 3" xfId="25868"/>
    <cellStyle name="Normal 38 3 3 2 2 4" xfId="45638"/>
    <cellStyle name="Normal 38 3 3 2 3" xfId="13289"/>
    <cellStyle name="Normal 38 3 3 2 3 2" xfId="32803"/>
    <cellStyle name="Normal 38 3 3 2 3 3" xfId="52696"/>
    <cellStyle name="Normal 38 3 3 2 4" xfId="24208"/>
    <cellStyle name="Normal 38 3 3 2 5" xfId="43974"/>
    <cellStyle name="Normal 38 3 3 3" xfId="7244"/>
    <cellStyle name="Normal 38 3 3 3 2" xfId="16980"/>
    <cellStyle name="Normal 38 3 3 3 2 2" xfId="36493"/>
    <cellStyle name="Normal 38 3 3 3 2 3" xfId="56386"/>
    <cellStyle name="Normal 38 3 3 3 3" xfId="26410"/>
    <cellStyle name="Normal 38 3 3 3 4" xfId="46183"/>
    <cellStyle name="Normal 38 3 3 4" xfId="6235"/>
    <cellStyle name="Normal 38 3 3 4 2" xfId="15972"/>
    <cellStyle name="Normal 38 3 3 4 2 2" xfId="35485"/>
    <cellStyle name="Normal 38 3 3 4 2 3" xfId="55378"/>
    <cellStyle name="Normal 38 3 3 4 3" xfId="28055"/>
    <cellStyle name="Normal 38 3 3 4 4" xfId="47943"/>
    <cellStyle name="Normal 38 3 3 5" xfId="11021"/>
    <cellStyle name="Normal 38 3 3 5 2" xfId="30536"/>
    <cellStyle name="Normal 38 3 3 5 3" xfId="50429"/>
    <cellStyle name="Normal 38 3 3 6" xfId="20742"/>
    <cellStyle name="Normal 38 3 3 7" xfId="40384"/>
    <cellStyle name="Normal 38 3 4" xfId="2240"/>
    <cellStyle name="Normal 38 3 4 2" xfId="4509"/>
    <cellStyle name="Normal 38 3 4 2 2" xfId="9945"/>
    <cellStyle name="Normal 38 3 4 2 2 2" xfId="19668"/>
    <cellStyle name="Normal 38 3 4 2 2 2 2" xfId="39181"/>
    <cellStyle name="Normal 38 3 4 2 2 2 3" xfId="59074"/>
    <cellStyle name="Normal 38 3 4 2 2 3" xfId="29394"/>
    <cellStyle name="Normal 38 3 4 2 2 4" xfId="49282"/>
    <cellStyle name="Normal 38 3 4 2 3" xfId="14362"/>
    <cellStyle name="Normal 38 3 4 2 3 2" xfId="33876"/>
    <cellStyle name="Normal 38 3 4 2 3 3" xfId="53769"/>
    <cellStyle name="Normal 38 3 4 2 4" xfId="25281"/>
    <cellStyle name="Normal 38 3 4 2 5" xfId="45048"/>
    <cellStyle name="Normal 38 3 4 3" xfId="6770"/>
    <cellStyle name="Normal 38 3 4 3 2" xfId="16507"/>
    <cellStyle name="Normal 38 3 4 3 2 2" xfId="36020"/>
    <cellStyle name="Normal 38 3 4 3 2 3" xfId="55913"/>
    <cellStyle name="Normal 38 3 4 3 3" xfId="28590"/>
    <cellStyle name="Normal 38 3 4 3 4" xfId="48478"/>
    <cellStyle name="Normal 38 3 4 4" xfId="12094"/>
    <cellStyle name="Normal 38 3 4 4 2" xfId="31609"/>
    <cellStyle name="Normal 38 3 4 4 3" xfId="51502"/>
    <cellStyle name="Normal 38 3 4 5" xfId="21815"/>
    <cellStyle name="Normal 38 3 4 6" xfId="41574"/>
    <cellStyle name="Normal 38 3 5" xfId="2900"/>
    <cellStyle name="Normal 38 3 5 2" xfId="8337"/>
    <cellStyle name="Normal 38 3 5 2 2" xfId="18060"/>
    <cellStyle name="Normal 38 3 5 2 2 2" xfId="37573"/>
    <cellStyle name="Normal 38 3 5 2 2 3" xfId="57466"/>
    <cellStyle name="Normal 38 3 5 2 3" xfId="22003"/>
    <cellStyle name="Normal 38 3 5 2 4" xfId="41762"/>
    <cellStyle name="Normal 38 3 5 3" xfId="12754"/>
    <cellStyle name="Normal 38 3 5 3 2" xfId="32268"/>
    <cellStyle name="Normal 38 3 5 3 3" xfId="52161"/>
    <cellStyle name="Normal 38 3 5 4" xfId="23673"/>
    <cellStyle name="Normal 38 3 5 5" xfId="43439"/>
    <cellStyle name="Normal 38 3 6" xfId="5160"/>
    <cellStyle name="Normal 38 3 6 2" xfId="14900"/>
    <cellStyle name="Normal 38 3 6 2 2" xfId="34413"/>
    <cellStyle name="Normal 38 3 6 2 3" xfId="54306"/>
    <cellStyle name="Normal 38 3 6 3" xfId="26982"/>
    <cellStyle name="Normal 38 3 6 4" xfId="46868"/>
    <cellStyle name="Normal 38 3 7" xfId="10486"/>
    <cellStyle name="Normal 38 3 7 2" xfId="30001"/>
    <cellStyle name="Normal 38 3 7 3" xfId="49894"/>
    <cellStyle name="Normal 38 3 8" xfId="20207"/>
    <cellStyle name="Normal 38 3 9" xfId="39849"/>
    <cellStyle name="Normal 38 4" xfId="1249"/>
    <cellStyle name="Normal 38 4 2" xfId="3621"/>
    <cellStyle name="Normal 38 4 2 2" xfId="9058"/>
    <cellStyle name="Normal 38 4 2 2 2" xfId="18781"/>
    <cellStyle name="Normal 38 4 2 2 2 2" xfId="38294"/>
    <cellStyle name="Normal 38 4 2 2 2 3" xfId="58187"/>
    <cellStyle name="Normal 38 4 2 2 3" xfId="26133"/>
    <cellStyle name="Normal 38 4 2 2 4" xfId="45904"/>
    <cellStyle name="Normal 38 4 2 3" xfId="13475"/>
    <cellStyle name="Normal 38 4 2 3 2" xfId="32989"/>
    <cellStyle name="Normal 38 4 2 3 3" xfId="52882"/>
    <cellStyle name="Normal 38 4 2 4" xfId="24394"/>
    <cellStyle name="Normal 38 4 2 5" xfId="44160"/>
    <cellStyle name="Normal 38 4 3" xfId="7410"/>
    <cellStyle name="Normal 38 4 3 2" xfId="17133"/>
    <cellStyle name="Normal 38 4 3 2 2" xfId="36646"/>
    <cellStyle name="Normal 38 4 3 2 3" xfId="56539"/>
    <cellStyle name="Normal 38 4 3 3" xfId="22684"/>
    <cellStyle name="Normal 38 4 3 4" xfId="42448"/>
    <cellStyle name="Normal 38 4 4" xfId="5348"/>
    <cellStyle name="Normal 38 4 4 2" xfId="15085"/>
    <cellStyle name="Normal 38 4 4 2 2" xfId="34598"/>
    <cellStyle name="Normal 38 4 4 2 3" xfId="54491"/>
    <cellStyle name="Normal 38 4 4 3" xfId="27168"/>
    <cellStyle name="Normal 38 4 4 4" xfId="47056"/>
    <cellStyle name="Normal 38 4 5" xfId="11207"/>
    <cellStyle name="Normal 38 4 5 2" xfId="30722"/>
    <cellStyle name="Normal 38 4 5 3" xfId="50615"/>
    <cellStyle name="Normal 38 4 6" xfId="20928"/>
    <cellStyle name="Normal 38 4 7" xfId="40583"/>
    <cellStyle name="Normal 38 5" xfId="698"/>
    <cellStyle name="Normal 38 5 2" xfId="3083"/>
    <cellStyle name="Normal 38 5 2 2" xfId="8520"/>
    <cellStyle name="Normal 38 5 2 2 2" xfId="18243"/>
    <cellStyle name="Normal 38 5 2 2 2 2" xfId="37756"/>
    <cellStyle name="Normal 38 5 2 2 2 3" xfId="57649"/>
    <cellStyle name="Normal 38 5 2 2 3" xfId="26094"/>
    <cellStyle name="Normal 38 5 2 2 4" xfId="45865"/>
    <cellStyle name="Normal 38 5 2 3" xfId="12937"/>
    <cellStyle name="Normal 38 5 2 3 2" xfId="32451"/>
    <cellStyle name="Normal 38 5 2 3 3" xfId="52344"/>
    <cellStyle name="Normal 38 5 2 4" xfId="23856"/>
    <cellStyle name="Normal 38 5 2 5" xfId="43622"/>
    <cellStyle name="Normal 38 5 3" xfId="6950"/>
    <cellStyle name="Normal 38 5 3 2" xfId="16686"/>
    <cellStyle name="Normal 38 5 3 2 2" xfId="36199"/>
    <cellStyle name="Normal 38 5 3 2 3" xfId="56092"/>
    <cellStyle name="Normal 38 5 3 3" xfId="25955"/>
    <cellStyle name="Normal 38 5 3 4" xfId="45725"/>
    <cellStyle name="Normal 38 5 4" xfId="5883"/>
    <cellStyle name="Normal 38 5 4 2" xfId="15620"/>
    <cellStyle name="Normal 38 5 4 2 2" xfId="35133"/>
    <cellStyle name="Normal 38 5 4 2 3" xfId="55026"/>
    <cellStyle name="Normal 38 5 4 3" xfId="27703"/>
    <cellStyle name="Normal 38 5 4 4" xfId="47591"/>
    <cellStyle name="Normal 38 5 5" xfId="10669"/>
    <cellStyle name="Normal 38 5 5 2" xfId="30184"/>
    <cellStyle name="Normal 38 5 5 3" xfId="50077"/>
    <cellStyle name="Normal 38 5 6" xfId="20390"/>
    <cellStyle name="Normal 38 5 7" xfId="40032"/>
    <cellStyle name="Normal 38 6" xfId="1846"/>
    <cellStyle name="Normal 38 6 2" xfId="4157"/>
    <cellStyle name="Normal 38 6 2 2" xfId="9593"/>
    <cellStyle name="Normal 38 6 2 2 2" xfId="19316"/>
    <cellStyle name="Normal 38 6 2 2 2 2" xfId="38829"/>
    <cellStyle name="Normal 38 6 2 2 2 3" xfId="58722"/>
    <cellStyle name="Normal 38 6 2 2 3" xfId="29042"/>
    <cellStyle name="Normal 38 6 2 2 4" xfId="48930"/>
    <cellStyle name="Normal 38 6 2 3" xfId="14010"/>
    <cellStyle name="Normal 38 6 2 3 2" xfId="33524"/>
    <cellStyle name="Normal 38 6 2 3 3" xfId="53417"/>
    <cellStyle name="Normal 38 6 2 4" xfId="24929"/>
    <cellStyle name="Normal 38 6 2 5" xfId="44696"/>
    <cellStyle name="Normal 38 6 3" xfId="6418"/>
    <cellStyle name="Normal 38 6 3 2" xfId="16155"/>
    <cellStyle name="Normal 38 6 3 2 2" xfId="35668"/>
    <cellStyle name="Normal 38 6 3 2 3" xfId="55561"/>
    <cellStyle name="Normal 38 6 3 3" xfId="28238"/>
    <cellStyle name="Normal 38 6 3 4" xfId="48126"/>
    <cellStyle name="Normal 38 6 4" xfId="11742"/>
    <cellStyle name="Normal 38 6 4 2" xfId="31257"/>
    <cellStyle name="Normal 38 6 4 3" xfId="51150"/>
    <cellStyle name="Normal 38 6 5" xfId="21463"/>
    <cellStyle name="Normal 38 6 6" xfId="41180"/>
    <cellStyle name="Normal 38 7" xfId="2409"/>
    <cellStyle name="Normal 38 7 2" xfId="7846"/>
    <cellStyle name="Normal 38 7 2 2" xfId="17569"/>
    <cellStyle name="Normal 38 7 2 2 2" xfId="37082"/>
    <cellStyle name="Normal 38 7 2 2 3" xfId="56975"/>
    <cellStyle name="Normal 38 7 2 3" xfId="26253"/>
    <cellStyle name="Normal 38 7 2 4" xfId="46024"/>
    <cellStyle name="Normal 38 7 3" xfId="12263"/>
    <cellStyle name="Normal 38 7 3 2" xfId="31777"/>
    <cellStyle name="Normal 38 7 3 3" xfId="51670"/>
    <cellStyle name="Normal 38 7 4" xfId="23182"/>
    <cellStyle name="Normal 38 7 5" xfId="42948"/>
    <cellStyle name="Normal 38 8" xfId="2548"/>
    <cellStyle name="Normal 38 8 2" xfId="7985"/>
    <cellStyle name="Normal 38 8 2 2" xfId="17708"/>
    <cellStyle name="Normal 38 8 2 2 2" xfId="37221"/>
    <cellStyle name="Normal 38 8 2 2 3" xfId="57114"/>
    <cellStyle name="Normal 38 8 2 3" xfId="25636"/>
    <cellStyle name="Normal 38 8 2 4" xfId="45405"/>
    <cellStyle name="Normal 38 8 3" xfId="12402"/>
    <cellStyle name="Normal 38 8 3 2" xfId="31916"/>
    <cellStyle name="Normal 38 8 3 3" xfId="51809"/>
    <cellStyle name="Normal 38 8 4" xfId="23321"/>
    <cellStyle name="Normal 38 8 5" xfId="43087"/>
    <cellStyle name="Normal 38 9" xfId="4766"/>
    <cellStyle name="Normal 38 9 2" xfId="14548"/>
    <cellStyle name="Normal 38 9 2 2" xfId="34061"/>
    <cellStyle name="Normal 38 9 2 3" xfId="53954"/>
    <cellStyle name="Normal 38 9 3" xfId="26630"/>
    <cellStyle name="Normal 38 9 4" xfId="46474"/>
    <cellStyle name="Normal 39" xfId="122"/>
    <cellStyle name="Normal 39 10" xfId="10135"/>
    <cellStyle name="Normal 39 10 2" xfId="29650"/>
    <cellStyle name="Normal 39 10 3" xfId="49543"/>
    <cellStyle name="Normal 39 11" xfId="19856"/>
    <cellStyle name="Normal 39 12" xfId="39456"/>
    <cellStyle name="Normal 39 2" xfId="340"/>
    <cellStyle name="Normal 39 2 2" xfId="1426"/>
    <cellStyle name="Normal 39 2 2 2" xfId="3798"/>
    <cellStyle name="Normal 39 2 2 2 2" xfId="9235"/>
    <cellStyle name="Normal 39 2 2 2 2 2" xfId="18958"/>
    <cellStyle name="Normal 39 2 2 2 2 2 2" xfId="38471"/>
    <cellStyle name="Normal 39 2 2 2 2 2 3" xfId="58364"/>
    <cellStyle name="Normal 39 2 2 2 2 3" xfId="22717"/>
    <cellStyle name="Normal 39 2 2 2 2 4" xfId="42481"/>
    <cellStyle name="Normal 39 2 2 2 3" xfId="13652"/>
    <cellStyle name="Normal 39 2 2 2 3 2" xfId="33166"/>
    <cellStyle name="Normal 39 2 2 2 3 3" xfId="53059"/>
    <cellStyle name="Normal 39 2 2 2 4" xfId="24571"/>
    <cellStyle name="Normal 39 2 2 2 5" xfId="44337"/>
    <cellStyle name="Normal 39 2 2 3" xfId="7558"/>
    <cellStyle name="Normal 39 2 2 3 2" xfId="17281"/>
    <cellStyle name="Normal 39 2 2 3 2 2" xfId="36794"/>
    <cellStyle name="Normal 39 2 2 3 2 3" xfId="56687"/>
    <cellStyle name="Normal 39 2 2 3 3" xfId="22850"/>
    <cellStyle name="Normal 39 2 2 3 4" xfId="42614"/>
    <cellStyle name="Normal 39 2 2 4" xfId="5525"/>
    <cellStyle name="Normal 39 2 2 4 2" xfId="15262"/>
    <cellStyle name="Normal 39 2 2 4 2 2" xfId="34775"/>
    <cellStyle name="Normal 39 2 2 4 2 3" xfId="54668"/>
    <cellStyle name="Normal 39 2 2 4 3" xfId="27345"/>
    <cellStyle name="Normal 39 2 2 4 4" xfId="47233"/>
    <cellStyle name="Normal 39 2 2 5" xfId="11384"/>
    <cellStyle name="Normal 39 2 2 5 2" xfId="30899"/>
    <cellStyle name="Normal 39 2 2 5 3" xfId="50792"/>
    <cellStyle name="Normal 39 2 2 6" xfId="21105"/>
    <cellStyle name="Normal 39 2 2 7" xfId="40760"/>
    <cellStyle name="Normal 39 2 3" xfId="875"/>
    <cellStyle name="Normal 39 2 3 2" xfId="3260"/>
    <cellStyle name="Normal 39 2 3 2 2" xfId="8697"/>
    <cellStyle name="Normal 39 2 3 2 2 2" xfId="18420"/>
    <cellStyle name="Normal 39 2 3 2 2 2 2" xfId="37933"/>
    <cellStyle name="Normal 39 2 3 2 2 2 3" xfId="57826"/>
    <cellStyle name="Normal 39 2 3 2 2 3" xfId="22738"/>
    <cellStyle name="Normal 39 2 3 2 2 4" xfId="42502"/>
    <cellStyle name="Normal 39 2 3 2 3" xfId="13114"/>
    <cellStyle name="Normal 39 2 3 2 3 2" xfId="32628"/>
    <cellStyle name="Normal 39 2 3 2 3 3" xfId="52521"/>
    <cellStyle name="Normal 39 2 3 2 4" xfId="24033"/>
    <cellStyle name="Normal 39 2 3 2 5" xfId="43799"/>
    <cellStyle name="Normal 39 2 3 3" xfId="7098"/>
    <cellStyle name="Normal 39 2 3 3 2" xfId="16834"/>
    <cellStyle name="Normal 39 2 3 3 2 2" xfId="36347"/>
    <cellStyle name="Normal 39 2 3 3 2 3" xfId="56240"/>
    <cellStyle name="Normal 39 2 3 3 3" xfId="22147"/>
    <cellStyle name="Normal 39 2 3 3 4" xfId="41907"/>
    <cellStyle name="Normal 39 2 3 4" xfId="6060"/>
    <cellStyle name="Normal 39 2 3 4 2" xfId="15797"/>
    <cellStyle name="Normal 39 2 3 4 2 2" xfId="35310"/>
    <cellStyle name="Normal 39 2 3 4 2 3" xfId="55203"/>
    <cellStyle name="Normal 39 2 3 4 3" xfId="27880"/>
    <cellStyle name="Normal 39 2 3 4 4" xfId="47768"/>
    <cellStyle name="Normal 39 2 3 5" xfId="10846"/>
    <cellStyle name="Normal 39 2 3 5 2" xfId="30361"/>
    <cellStyle name="Normal 39 2 3 5 3" xfId="50254"/>
    <cellStyle name="Normal 39 2 3 6" xfId="20567"/>
    <cellStyle name="Normal 39 2 3 7" xfId="40209"/>
    <cellStyle name="Normal 39 2 4" xfId="2065"/>
    <cellStyle name="Normal 39 2 4 2" xfId="4334"/>
    <cellStyle name="Normal 39 2 4 2 2" xfId="9770"/>
    <cellStyle name="Normal 39 2 4 2 2 2" xfId="19493"/>
    <cellStyle name="Normal 39 2 4 2 2 2 2" xfId="39006"/>
    <cellStyle name="Normal 39 2 4 2 2 2 3" xfId="58899"/>
    <cellStyle name="Normal 39 2 4 2 2 3" xfId="29219"/>
    <cellStyle name="Normal 39 2 4 2 2 4" xfId="49107"/>
    <cellStyle name="Normal 39 2 4 2 3" xfId="14187"/>
    <cellStyle name="Normal 39 2 4 2 3 2" xfId="33701"/>
    <cellStyle name="Normal 39 2 4 2 3 3" xfId="53594"/>
    <cellStyle name="Normal 39 2 4 2 4" xfId="25106"/>
    <cellStyle name="Normal 39 2 4 2 5" xfId="44873"/>
    <cellStyle name="Normal 39 2 4 3" xfId="6595"/>
    <cellStyle name="Normal 39 2 4 3 2" xfId="16332"/>
    <cellStyle name="Normal 39 2 4 3 2 2" xfId="35845"/>
    <cellStyle name="Normal 39 2 4 3 2 3" xfId="55738"/>
    <cellStyle name="Normal 39 2 4 3 3" xfId="28415"/>
    <cellStyle name="Normal 39 2 4 3 4" xfId="48303"/>
    <cellStyle name="Normal 39 2 4 4" xfId="11919"/>
    <cellStyle name="Normal 39 2 4 4 2" xfId="31434"/>
    <cellStyle name="Normal 39 2 4 4 3" xfId="51327"/>
    <cellStyle name="Normal 39 2 4 5" xfId="21640"/>
    <cellStyle name="Normal 39 2 4 6" xfId="41399"/>
    <cellStyle name="Normal 39 2 5" xfId="2725"/>
    <cellStyle name="Normal 39 2 5 2" xfId="8162"/>
    <cellStyle name="Normal 39 2 5 2 2" xfId="17885"/>
    <cellStyle name="Normal 39 2 5 2 2 2" xfId="37398"/>
    <cellStyle name="Normal 39 2 5 2 2 3" xfId="57291"/>
    <cellStyle name="Normal 39 2 5 2 3" xfId="22665"/>
    <cellStyle name="Normal 39 2 5 2 4" xfId="42429"/>
    <cellStyle name="Normal 39 2 5 3" xfId="12579"/>
    <cellStyle name="Normal 39 2 5 3 2" xfId="32093"/>
    <cellStyle name="Normal 39 2 5 3 3" xfId="51986"/>
    <cellStyle name="Normal 39 2 5 4" xfId="23498"/>
    <cellStyle name="Normal 39 2 5 5" xfId="43264"/>
    <cellStyle name="Normal 39 2 6" xfId="4985"/>
    <cellStyle name="Normal 39 2 6 2" xfId="14725"/>
    <cellStyle name="Normal 39 2 6 2 2" xfId="34238"/>
    <cellStyle name="Normal 39 2 6 2 3" xfId="54131"/>
    <cellStyle name="Normal 39 2 6 3" xfId="26807"/>
    <cellStyle name="Normal 39 2 6 4" xfId="46693"/>
    <cellStyle name="Normal 39 2 7" xfId="10311"/>
    <cellStyle name="Normal 39 2 7 2" xfId="29826"/>
    <cellStyle name="Normal 39 2 7 3" xfId="49719"/>
    <cellStyle name="Normal 39 2 8" xfId="20032"/>
    <cellStyle name="Normal 39 2 9" xfId="39674"/>
    <cellStyle name="Normal 39 3" xfId="516"/>
    <cellStyle name="Normal 39 3 2" xfId="1602"/>
    <cellStyle name="Normal 39 3 2 2" xfId="3974"/>
    <cellStyle name="Normal 39 3 2 2 2" xfId="9411"/>
    <cellStyle name="Normal 39 3 2 2 2 2" xfId="19134"/>
    <cellStyle name="Normal 39 3 2 2 2 2 2" xfId="38647"/>
    <cellStyle name="Normal 39 3 2 2 2 2 3" xfId="58540"/>
    <cellStyle name="Normal 39 3 2 2 2 3" xfId="26044"/>
    <cellStyle name="Normal 39 3 2 2 2 4" xfId="45815"/>
    <cellStyle name="Normal 39 3 2 2 3" xfId="13828"/>
    <cellStyle name="Normal 39 3 2 2 3 2" xfId="33342"/>
    <cellStyle name="Normal 39 3 2 2 3 3" xfId="53235"/>
    <cellStyle name="Normal 39 3 2 2 4" xfId="24747"/>
    <cellStyle name="Normal 39 3 2 2 5" xfId="44513"/>
    <cellStyle name="Normal 39 3 2 3" xfId="7705"/>
    <cellStyle name="Normal 39 3 2 3 2" xfId="17428"/>
    <cellStyle name="Normal 39 3 2 3 2 2" xfId="36941"/>
    <cellStyle name="Normal 39 3 2 3 2 3" xfId="56834"/>
    <cellStyle name="Normal 39 3 2 3 3" xfId="25577"/>
    <cellStyle name="Normal 39 3 2 3 4" xfId="45345"/>
    <cellStyle name="Normal 39 3 2 4" xfId="5701"/>
    <cellStyle name="Normal 39 3 2 4 2" xfId="15438"/>
    <cellStyle name="Normal 39 3 2 4 2 2" xfId="34951"/>
    <cellStyle name="Normal 39 3 2 4 2 3" xfId="54844"/>
    <cellStyle name="Normal 39 3 2 4 3" xfId="27521"/>
    <cellStyle name="Normal 39 3 2 4 4" xfId="47409"/>
    <cellStyle name="Normal 39 3 2 5" xfId="11560"/>
    <cellStyle name="Normal 39 3 2 5 2" xfId="31075"/>
    <cellStyle name="Normal 39 3 2 5 3" xfId="50968"/>
    <cellStyle name="Normal 39 3 2 6" xfId="21281"/>
    <cellStyle name="Normal 39 3 2 7" xfId="40936"/>
    <cellStyle name="Normal 39 3 3" xfId="1051"/>
    <cellStyle name="Normal 39 3 3 2" xfId="3436"/>
    <cellStyle name="Normal 39 3 3 2 2" xfId="8873"/>
    <cellStyle name="Normal 39 3 3 2 2 2" xfId="18596"/>
    <cellStyle name="Normal 39 3 3 2 2 2 2" xfId="38109"/>
    <cellStyle name="Normal 39 3 3 2 2 2 3" xfId="58002"/>
    <cellStyle name="Normal 39 3 3 2 2 3" xfId="26371"/>
    <cellStyle name="Normal 39 3 3 2 2 4" xfId="46144"/>
    <cellStyle name="Normal 39 3 3 2 3" xfId="13290"/>
    <cellStyle name="Normal 39 3 3 2 3 2" xfId="32804"/>
    <cellStyle name="Normal 39 3 3 2 3 3" xfId="52697"/>
    <cellStyle name="Normal 39 3 3 2 4" xfId="24209"/>
    <cellStyle name="Normal 39 3 3 2 5" xfId="43975"/>
    <cellStyle name="Normal 39 3 3 3" xfId="7245"/>
    <cellStyle name="Normal 39 3 3 3 2" xfId="16981"/>
    <cellStyle name="Normal 39 3 3 3 2 2" xfId="36494"/>
    <cellStyle name="Normal 39 3 3 3 2 3" xfId="56387"/>
    <cellStyle name="Normal 39 3 3 3 3" xfId="22456"/>
    <cellStyle name="Normal 39 3 3 3 4" xfId="42218"/>
    <cellStyle name="Normal 39 3 3 4" xfId="6236"/>
    <cellStyle name="Normal 39 3 3 4 2" xfId="15973"/>
    <cellStyle name="Normal 39 3 3 4 2 2" xfId="35486"/>
    <cellStyle name="Normal 39 3 3 4 2 3" xfId="55379"/>
    <cellStyle name="Normal 39 3 3 4 3" xfId="28056"/>
    <cellStyle name="Normal 39 3 3 4 4" xfId="47944"/>
    <cellStyle name="Normal 39 3 3 5" xfId="11022"/>
    <cellStyle name="Normal 39 3 3 5 2" xfId="30537"/>
    <cellStyle name="Normal 39 3 3 5 3" xfId="50430"/>
    <cellStyle name="Normal 39 3 3 6" xfId="20743"/>
    <cellStyle name="Normal 39 3 3 7" xfId="40385"/>
    <cellStyle name="Normal 39 3 4" xfId="2241"/>
    <cellStyle name="Normal 39 3 4 2" xfId="4510"/>
    <cellStyle name="Normal 39 3 4 2 2" xfId="9946"/>
    <cellStyle name="Normal 39 3 4 2 2 2" xfId="19669"/>
    <cellStyle name="Normal 39 3 4 2 2 2 2" xfId="39182"/>
    <cellStyle name="Normal 39 3 4 2 2 2 3" xfId="59075"/>
    <cellStyle name="Normal 39 3 4 2 2 3" xfId="29395"/>
    <cellStyle name="Normal 39 3 4 2 2 4" xfId="49283"/>
    <cellStyle name="Normal 39 3 4 2 3" xfId="14363"/>
    <cellStyle name="Normal 39 3 4 2 3 2" xfId="33877"/>
    <cellStyle name="Normal 39 3 4 2 3 3" xfId="53770"/>
    <cellStyle name="Normal 39 3 4 2 4" xfId="25282"/>
    <cellStyle name="Normal 39 3 4 2 5" xfId="45049"/>
    <cellStyle name="Normal 39 3 4 3" xfId="6771"/>
    <cellStyle name="Normal 39 3 4 3 2" xfId="16508"/>
    <cellStyle name="Normal 39 3 4 3 2 2" xfId="36021"/>
    <cellStyle name="Normal 39 3 4 3 2 3" xfId="55914"/>
    <cellStyle name="Normal 39 3 4 3 3" xfId="28591"/>
    <cellStyle name="Normal 39 3 4 3 4" xfId="48479"/>
    <cellStyle name="Normal 39 3 4 4" xfId="12095"/>
    <cellStyle name="Normal 39 3 4 4 2" xfId="31610"/>
    <cellStyle name="Normal 39 3 4 4 3" xfId="51503"/>
    <cellStyle name="Normal 39 3 4 5" xfId="21816"/>
    <cellStyle name="Normal 39 3 4 6" xfId="41575"/>
    <cellStyle name="Normal 39 3 5" xfId="2901"/>
    <cellStyle name="Normal 39 3 5 2" xfId="8338"/>
    <cellStyle name="Normal 39 3 5 2 2" xfId="18061"/>
    <cellStyle name="Normal 39 3 5 2 2 2" xfId="37574"/>
    <cellStyle name="Normal 39 3 5 2 2 3" xfId="57467"/>
    <cellStyle name="Normal 39 3 5 2 3" xfId="22489"/>
    <cellStyle name="Normal 39 3 5 2 4" xfId="42252"/>
    <cellStyle name="Normal 39 3 5 3" xfId="12755"/>
    <cellStyle name="Normal 39 3 5 3 2" xfId="32269"/>
    <cellStyle name="Normal 39 3 5 3 3" xfId="52162"/>
    <cellStyle name="Normal 39 3 5 4" xfId="23674"/>
    <cellStyle name="Normal 39 3 5 5" xfId="43440"/>
    <cellStyle name="Normal 39 3 6" xfId="5161"/>
    <cellStyle name="Normal 39 3 6 2" xfId="14901"/>
    <cellStyle name="Normal 39 3 6 2 2" xfId="34414"/>
    <cellStyle name="Normal 39 3 6 2 3" xfId="54307"/>
    <cellStyle name="Normal 39 3 6 3" xfId="26983"/>
    <cellStyle name="Normal 39 3 6 4" xfId="46869"/>
    <cellStyle name="Normal 39 3 7" xfId="10487"/>
    <cellStyle name="Normal 39 3 7 2" xfId="30002"/>
    <cellStyle name="Normal 39 3 7 3" xfId="49895"/>
    <cellStyle name="Normal 39 3 8" xfId="20208"/>
    <cellStyle name="Normal 39 3 9" xfId="39850"/>
    <cellStyle name="Normal 39 4" xfId="1250"/>
    <cellStyle name="Normal 39 4 2" xfId="3622"/>
    <cellStyle name="Normal 39 4 2 2" xfId="9059"/>
    <cellStyle name="Normal 39 4 2 2 2" xfId="18782"/>
    <cellStyle name="Normal 39 4 2 2 2 2" xfId="38295"/>
    <cellStyle name="Normal 39 4 2 2 2 3" xfId="58188"/>
    <cellStyle name="Normal 39 4 2 2 3" xfId="22332"/>
    <cellStyle name="Normal 39 4 2 2 4" xfId="42094"/>
    <cellStyle name="Normal 39 4 2 3" xfId="13476"/>
    <cellStyle name="Normal 39 4 2 3 2" xfId="32990"/>
    <cellStyle name="Normal 39 4 2 3 3" xfId="52883"/>
    <cellStyle name="Normal 39 4 2 4" xfId="24395"/>
    <cellStyle name="Normal 39 4 2 5" xfId="44161"/>
    <cellStyle name="Normal 39 4 3" xfId="7411"/>
    <cellStyle name="Normal 39 4 3 2" xfId="17134"/>
    <cellStyle name="Normal 39 4 3 2 2" xfId="36647"/>
    <cellStyle name="Normal 39 4 3 2 3" xfId="56540"/>
    <cellStyle name="Normal 39 4 3 3" xfId="25748"/>
    <cellStyle name="Normal 39 4 3 4" xfId="45517"/>
    <cellStyle name="Normal 39 4 4" xfId="5349"/>
    <cellStyle name="Normal 39 4 4 2" xfId="15086"/>
    <cellStyle name="Normal 39 4 4 2 2" xfId="34599"/>
    <cellStyle name="Normal 39 4 4 2 3" xfId="54492"/>
    <cellStyle name="Normal 39 4 4 3" xfId="27169"/>
    <cellStyle name="Normal 39 4 4 4" xfId="47057"/>
    <cellStyle name="Normal 39 4 5" xfId="11208"/>
    <cellStyle name="Normal 39 4 5 2" xfId="30723"/>
    <cellStyle name="Normal 39 4 5 3" xfId="50616"/>
    <cellStyle name="Normal 39 4 6" xfId="20929"/>
    <cellStyle name="Normal 39 4 7" xfId="40584"/>
    <cellStyle name="Normal 39 5" xfId="699"/>
    <cellStyle name="Normal 39 5 2" xfId="3084"/>
    <cellStyle name="Normal 39 5 2 2" xfId="8521"/>
    <cellStyle name="Normal 39 5 2 2 2" xfId="18244"/>
    <cellStyle name="Normal 39 5 2 2 2 2" xfId="37757"/>
    <cellStyle name="Normal 39 5 2 2 2 3" xfId="57650"/>
    <cellStyle name="Normal 39 5 2 2 3" xfId="26461"/>
    <cellStyle name="Normal 39 5 2 2 4" xfId="46234"/>
    <cellStyle name="Normal 39 5 2 3" xfId="12938"/>
    <cellStyle name="Normal 39 5 2 3 2" xfId="32452"/>
    <cellStyle name="Normal 39 5 2 3 3" xfId="52345"/>
    <cellStyle name="Normal 39 5 2 4" xfId="23857"/>
    <cellStyle name="Normal 39 5 2 5" xfId="43623"/>
    <cellStyle name="Normal 39 5 3" xfId="6951"/>
    <cellStyle name="Normal 39 5 3 2" xfId="16687"/>
    <cellStyle name="Normal 39 5 3 2 2" xfId="36200"/>
    <cellStyle name="Normal 39 5 3 2 3" xfId="56093"/>
    <cellStyle name="Normal 39 5 3 3" xfId="26200"/>
    <cellStyle name="Normal 39 5 3 4" xfId="45971"/>
    <cellStyle name="Normal 39 5 4" xfId="5884"/>
    <cellStyle name="Normal 39 5 4 2" xfId="15621"/>
    <cellStyle name="Normal 39 5 4 2 2" xfId="35134"/>
    <cellStyle name="Normal 39 5 4 2 3" xfId="55027"/>
    <cellStyle name="Normal 39 5 4 3" xfId="27704"/>
    <cellStyle name="Normal 39 5 4 4" xfId="47592"/>
    <cellStyle name="Normal 39 5 5" xfId="10670"/>
    <cellStyle name="Normal 39 5 5 2" xfId="30185"/>
    <cellStyle name="Normal 39 5 5 3" xfId="50078"/>
    <cellStyle name="Normal 39 5 6" xfId="20391"/>
    <cellStyle name="Normal 39 5 7" xfId="40033"/>
    <cellStyle name="Normal 39 6" xfId="1847"/>
    <cellStyle name="Normal 39 6 2" xfId="4158"/>
    <cellStyle name="Normal 39 6 2 2" xfId="9594"/>
    <cellStyle name="Normal 39 6 2 2 2" xfId="19317"/>
    <cellStyle name="Normal 39 6 2 2 2 2" xfId="38830"/>
    <cellStyle name="Normal 39 6 2 2 2 3" xfId="58723"/>
    <cellStyle name="Normal 39 6 2 2 3" xfId="29043"/>
    <cellStyle name="Normal 39 6 2 2 4" xfId="48931"/>
    <cellStyle name="Normal 39 6 2 3" xfId="14011"/>
    <cellStyle name="Normal 39 6 2 3 2" xfId="33525"/>
    <cellStyle name="Normal 39 6 2 3 3" xfId="53418"/>
    <cellStyle name="Normal 39 6 2 4" xfId="24930"/>
    <cellStyle name="Normal 39 6 2 5" xfId="44697"/>
    <cellStyle name="Normal 39 6 3" xfId="6419"/>
    <cellStyle name="Normal 39 6 3 2" xfId="16156"/>
    <cellStyle name="Normal 39 6 3 2 2" xfId="35669"/>
    <cellStyle name="Normal 39 6 3 2 3" xfId="55562"/>
    <cellStyle name="Normal 39 6 3 3" xfId="28239"/>
    <cellStyle name="Normal 39 6 3 4" xfId="48127"/>
    <cellStyle name="Normal 39 6 4" xfId="11743"/>
    <cellStyle name="Normal 39 6 4 2" xfId="31258"/>
    <cellStyle name="Normal 39 6 4 3" xfId="51151"/>
    <cellStyle name="Normal 39 6 5" xfId="21464"/>
    <cellStyle name="Normal 39 6 6" xfId="41181"/>
    <cellStyle name="Normal 39 7" xfId="2410"/>
    <cellStyle name="Normal 39 7 2" xfId="7847"/>
    <cellStyle name="Normal 39 7 2 2" xfId="17570"/>
    <cellStyle name="Normal 39 7 2 2 2" xfId="37083"/>
    <cellStyle name="Normal 39 7 2 2 3" xfId="56976"/>
    <cellStyle name="Normal 39 7 2 3" xfId="25549"/>
    <cellStyle name="Normal 39 7 2 4" xfId="45317"/>
    <cellStyle name="Normal 39 7 3" xfId="12264"/>
    <cellStyle name="Normal 39 7 3 2" xfId="31778"/>
    <cellStyle name="Normal 39 7 3 3" xfId="51671"/>
    <cellStyle name="Normal 39 7 4" xfId="23183"/>
    <cellStyle name="Normal 39 7 5" xfId="42949"/>
    <cellStyle name="Normal 39 8" xfId="2549"/>
    <cellStyle name="Normal 39 8 2" xfId="7986"/>
    <cellStyle name="Normal 39 8 2 2" xfId="17709"/>
    <cellStyle name="Normal 39 8 2 2 2" xfId="37222"/>
    <cellStyle name="Normal 39 8 2 2 3" xfId="57115"/>
    <cellStyle name="Normal 39 8 2 3" xfId="26029"/>
    <cellStyle name="Normal 39 8 2 4" xfId="45800"/>
    <cellStyle name="Normal 39 8 3" xfId="12403"/>
    <cellStyle name="Normal 39 8 3 2" xfId="31917"/>
    <cellStyle name="Normal 39 8 3 3" xfId="51810"/>
    <cellStyle name="Normal 39 8 4" xfId="23322"/>
    <cellStyle name="Normal 39 8 5" xfId="43088"/>
    <cellStyle name="Normal 39 9" xfId="4767"/>
    <cellStyle name="Normal 39 9 2" xfId="14549"/>
    <cellStyle name="Normal 39 9 2 2" xfId="34062"/>
    <cellStyle name="Normal 39 9 2 3" xfId="53955"/>
    <cellStyle name="Normal 39 9 3" xfId="26631"/>
    <cellStyle name="Normal 39 9 4" xfId="46475"/>
    <cellStyle name="Normal 4" xfId="3"/>
    <cellStyle name="Normal 4 10" xfId="654"/>
    <cellStyle name="Normal 4 10 2" xfId="3039"/>
    <cellStyle name="Normal 4 10 2 2" xfId="8476"/>
    <cellStyle name="Normal 4 10 2 2 2" xfId="18199"/>
    <cellStyle name="Normal 4 10 2 2 2 2" xfId="37712"/>
    <cellStyle name="Normal 4 10 2 2 2 3" xfId="57605"/>
    <cellStyle name="Normal 4 10 2 2 3" xfId="22096"/>
    <cellStyle name="Normal 4 10 2 2 4" xfId="41856"/>
    <cellStyle name="Normal 4 10 2 3" xfId="12893"/>
    <cellStyle name="Normal 4 10 2 3 2" xfId="32407"/>
    <cellStyle name="Normal 4 10 2 3 3" xfId="52300"/>
    <cellStyle name="Normal 4 10 2 4" xfId="23812"/>
    <cellStyle name="Normal 4 10 2 5" xfId="43578"/>
    <cellStyle name="Normal 4 10 3" xfId="6910"/>
    <cellStyle name="Normal 4 10 3 2" xfId="16646"/>
    <cellStyle name="Normal 4 10 3 2 2" xfId="36159"/>
    <cellStyle name="Normal 4 10 3 2 3" xfId="56052"/>
    <cellStyle name="Normal 4 10 3 3" xfId="26541"/>
    <cellStyle name="Normal 4 10 3 4" xfId="46314"/>
    <cellStyle name="Normal 4 10 4" xfId="5839"/>
    <cellStyle name="Normal 4 10 4 2" xfId="15576"/>
    <cellStyle name="Normal 4 10 4 2 2" xfId="35089"/>
    <cellStyle name="Normal 4 10 4 2 3" xfId="54982"/>
    <cellStyle name="Normal 4 10 4 3" xfId="27659"/>
    <cellStyle name="Normal 4 10 4 4" xfId="47547"/>
    <cellStyle name="Normal 4 10 5" xfId="10625"/>
    <cellStyle name="Normal 4 10 5 2" xfId="30140"/>
    <cellStyle name="Normal 4 10 5 3" xfId="50033"/>
    <cellStyle name="Normal 4 10 6" xfId="20346"/>
    <cellStyle name="Normal 4 10 7" xfId="39988"/>
    <cellStyle name="Normal 4 11" xfId="1743"/>
    <cellStyle name="Normal 4 11 2" xfId="4113"/>
    <cellStyle name="Normal 4 11 2 2" xfId="9549"/>
    <cellStyle name="Normal 4 11 2 2 2" xfId="19272"/>
    <cellStyle name="Normal 4 11 2 2 2 2" xfId="38785"/>
    <cellStyle name="Normal 4 11 2 2 2 3" xfId="58678"/>
    <cellStyle name="Normal 4 11 2 2 3" xfId="28998"/>
    <cellStyle name="Normal 4 11 2 2 4" xfId="48886"/>
    <cellStyle name="Normal 4 11 2 3" xfId="13966"/>
    <cellStyle name="Normal 4 11 2 3 2" xfId="33480"/>
    <cellStyle name="Normal 4 11 2 3 3" xfId="53373"/>
    <cellStyle name="Normal 4 11 2 4" xfId="24885"/>
    <cellStyle name="Normal 4 11 2 5" xfId="44652"/>
    <cellStyle name="Normal 4 11 3" xfId="6374"/>
    <cellStyle name="Normal 4 11 3 2" xfId="16111"/>
    <cellStyle name="Normal 4 11 3 2 2" xfId="35624"/>
    <cellStyle name="Normal 4 11 3 2 3" xfId="55517"/>
    <cellStyle name="Normal 4 11 3 3" xfId="28194"/>
    <cellStyle name="Normal 4 11 3 4" xfId="48082"/>
    <cellStyle name="Normal 4 11 4" xfId="11698"/>
    <cellStyle name="Normal 4 11 4 2" xfId="31213"/>
    <cellStyle name="Normal 4 11 4 3" xfId="51106"/>
    <cellStyle name="Normal 4 11 5" xfId="21419"/>
    <cellStyle name="Normal 4 11 6" xfId="41077"/>
    <cellStyle name="Normal 4 12" xfId="2504"/>
    <cellStyle name="Normal 4 12 2" xfId="7941"/>
    <cellStyle name="Normal 4 12 2 2" xfId="17664"/>
    <cellStyle name="Normal 4 12 2 2 2" xfId="37177"/>
    <cellStyle name="Normal 4 12 2 2 3" xfId="57070"/>
    <cellStyle name="Normal 4 12 2 3" xfId="25672"/>
    <cellStyle name="Normal 4 12 2 4" xfId="45441"/>
    <cellStyle name="Normal 4 12 3" xfId="12358"/>
    <cellStyle name="Normal 4 12 3 2" xfId="31872"/>
    <cellStyle name="Normal 4 12 3 3" xfId="51765"/>
    <cellStyle name="Normal 4 12 4" xfId="23277"/>
    <cellStyle name="Normal 4 12 5" xfId="43043"/>
    <cellStyle name="Normal 4 13" xfId="4655"/>
    <cellStyle name="Normal 4 13 2" xfId="14504"/>
    <cellStyle name="Normal 4 13 2 2" xfId="34017"/>
    <cellStyle name="Normal 4 13 2 3" xfId="53910"/>
    <cellStyle name="Normal 4 13 3" xfId="26586"/>
    <cellStyle name="Normal 4 13 4" xfId="46363"/>
    <cellStyle name="Normal 4 14" xfId="10090"/>
    <cellStyle name="Normal 4 14 2" xfId="29605"/>
    <cellStyle name="Normal 4 14 3" xfId="49498"/>
    <cellStyle name="Normal 4 15" xfId="19811"/>
    <cellStyle name="Normal 4 16" xfId="39352"/>
    <cellStyle name="Normal 4 17" xfId="18"/>
    <cellStyle name="Normal 4 2" xfId="240"/>
    <cellStyle name="Normal 4 2 10" xfId="19974"/>
    <cellStyle name="Normal 4 2 11" xfId="39574"/>
    <cellStyle name="Normal 4 2 2" xfId="458"/>
    <cellStyle name="Normal 4 2 2 2" xfId="1544"/>
    <cellStyle name="Normal 4 2 2 2 2" xfId="3916"/>
    <cellStyle name="Normal 4 2 2 2 2 2" xfId="9353"/>
    <cellStyle name="Normal 4 2 2 2 2 2 2" xfId="19076"/>
    <cellStyle name="Normal 4 2 2 2 2 2 2 2" xfId="38589"/>
    <cellStyle name="Normal 4 2 2 2 2 2 2 3" xfId="58482"/>
    <cellStyle name="Normal 4 2 2 2 2 2 3" xfId="28958"/>
    <cellStyle name="Normal 4 2 2 2 2 2 4" xfId="48846"/>
    <cellStyle name="Normal 4 2 2 2 2 3" xfId="13770"/>
    <cellStyle name="Normal 4 2 2 2 2 3 2" xfId="33284"/>
    <cellStyle name="Normal 4 2 2 2 2 3 3" xfId="53177"/>
    <cellStyle name="Normal 4 2 2 2 2 4" xfId="24689"/>
    <cellStyle name="Normal 4 2 2 2 2 5" xfId="44455"/>
    <cellStyle name="Normal 4 2 2 2 3" xfId="5643"/>
    <cellStyle name="Normal 4 2 2 2 3 2" xfId="15380"/>
    <cellStyle name="Normal 4 2 2 2 3 2 2" xfId="34893"/>
    <cellStyle name="Normal 4 2 2 2 3 2 3" xfId="54786"/>
    <cellStyle name="Normal 4 2 2 2 3 3" xfId="27463"/>
    <cellStyle name="Normal 4 2 2 2 3 4" xfId="47351"/>
    <cellStyle name="Normal 4 2 2 2 4" xfId="11502"/>
    <cellStyle name="Normal 4 2 2 2 4 2" xfId="31017"/>
    <cellStyle name="Normal 4 2 2 2 4 3" xfId="50910"/>
    <cellStyle name="Normal 4 2 2 2 5" xfId="21223"/>
    <cellStyle name="Normal 4 2 2 2 6" xfId="40878"/>
    <cellStyle name="Normal 4 2 2 3" xfId="993"/>
    <cellStyle name="Normal 4 2 2 3 2" xfId="3378"/>
    <cellStyle name="Normal 4 2 2 3 2 2" xfId="8815"/>
    <cellStyle name="Normal 4 2 2 3 2 2 2" xfId="18538"/>
    <cellStyle name="Normal 4 2 2 3 2 2 2 2" xfId="38051"/>
    <cellStyle name="Normal 4 2 2 3 2 2 2 3" xfId="57944"/>
    <cellStyle name="Normal 4 2 2 3 2 2 3" xfId="28867"/>
    <cellStyle name="Normal 4 2 2 3 2 2 4" xfId="48755"/>
    <cellStyle name="Normal 4 2 2 3 2 3" xfId="13232"/>
    <cellStyle name="Normal 4 2 2 3 2 3 2" xfId="32746"/>
    <cellStyle name="Normal 4 2 2 3 2 3 3" xfId="52639"/>
    <cellStyle name="Normal 4 2 2 3 2 4" xfId="24151"/>
    <cellStyle name="Normal 4 2 2 3 2 5" xfId="43917"/>
    <cellStyle name="Normal 4 2 2 3 3" xfId="6178"/>
    <cellStyle name="Normal 4 2 2 3 3 2" xfId="15915"/>
    <cellStyle name="Normal 4 2 2 3 3 2 2" xfId="35428"/>
    <cellStyle name="Normal 4 2 2 3 3 2 3" xfId="55321"/>
    <cellStyle name="Normal 4 2 2 3 3 3" xfId="27998"/>
    <cellStyle name="Normal 4 2 2 3 3 4" xfId="47886"/>
    <cellStyle name="Normal 4 2 2 3 4" xfId="10964"/>
    <cellStyle name="Normal 4 2 2 3 4 2" xfId="30479"/>
    <cellStyle name="Normal 4 2 2 3 4 3" xfId="50372"/>
    <cellStyle name="Normal 4 2 2 3 5" xfId="20685"/>
    <cellStyle name="Normal 4 2 2 3 6" xfId="40327"/>
    <cellStyle name="Normal 4 2 2 4" xfId="2183"/>
    <cellStyle name="Normal 4 2 2 4 2" xfId="4452"/>
    <cellStyle name="Normal 4 2 2 4 2 2" xfId="9888"/>
    <cellStyle name="Normal 4 2 2 4 2 2 2" xfId="19611"/>
    <cellStyle name="Normal 4 2 2 4 2 2 2 2" xfId="39124"/>
    <cellStyle name="Normal 4 2 2 4 2 2 2 3" xfId="59017"/>
    <cellStyle name="Normal 4 2 2 4 2 2 3" xfId="29337"/>
    <cellStyle name="Normal 4 2 2 4 2 2 4" xfId="49225"/>
    <cellStyle name="Normal 4 2 2 4 2 3" xfId="14305"/>
    <cellStyle name="Normal 4 2 2 4 2 3 2" xfId="33819"/>
    <cellStyle name="Normal 4 2 2 4 2 3 3" xfId="53712"/>
    <cellStyle name="Normal 4 2 2 4 2 4" xfId="25224"/>
    <cellStyle name="Normal 4 2 2 4 2 5" xfId="44991"/>
    <cellStyle name="Normal 4 2 2 4 3" xfId="6713"/>
    <cellStyle name="Normal 4 2 2 4 3 2" xfId="16450"/>
    <cellStyle name="Normal 4 2 2 4 3 2 2" xfId="35963"/>
    <cellStyle name="Normal 4 2 2 4 3 2 3" xfId="55856"/>
    <cellStyle name="Normal 4 2 2 4 3 3" xfId="28533"/>
    <cellStyle name="Normal 4 2 2 4 3 4" xfId="48421"/>
    <cellStyle name="Normal 4 2 2 4 4" xfId="12037"/>
    <cellStyle name="Normal 4 2 2 4 4 2" xfId="31552"/>
    <cellStyle name="Normal 4 2 2 4 4 3" xfId="51445"/>
    <cellStyle name="Normal 4 2 2 4 5" xfId="21758"/>
    <cellStyle name="Normal 4 2 2 4 6" xfId="41517"/>
    <cellStyle name="Normal 4 2 2 5" xfId="2843"/>
    <cellStyle name="Normal 4 2 2 5 2" xfId="8280"/>
    <cellStyle name="Normal 4 2 2 5 2 2" xfId="18003"/>
    <cellStyle name="Normal 4 2 2 5 2 2 2" xfId="37516"/>
    <cellStyle name="Normal 4 2 2 5 2 2 3" xfId="57409"/>
    <cellStyle name="Normal 4 2 2 5 2 3" xfId="28778"/>
    <cellStyle name="Normal 4 2 2 5 2 4" xfId="48666"/>
    <cellStyle name="Normal 4 2 2 5 3" xfId="12697"/>
    <cellStyle name="Normal 4 2 2 5 3 2" xfId="32211"/>
    <cellStyle name="Normal 4 2 2 5 3 3" xfId="52104"/>
    <cellStyle name="Normal 4 2 2 5 4" xfId="23616"/>
    <cellStyle name="Normal 4 2 2 5 5" xfId="43382"/>
    <cellStyle name="Normal 4 2 2 6" xfId="5103"/>
    <cellStyle name="Normal 4 2 2 6 2" xfId="14843"/>
    <cellStyle name="Normal 4 2 2 6 2 2" xfId="34356"/>
    <cellStyle name="Normal 4 2 2 6 2 3" xfId="54249"/>
    <cellStyle name="Normal 4 2 2 6 3" xfId="26925"/>
    <cellStyle name="Normal 4 2 2 6 4" xfId="46811"/>
    <cellStyle name="Normal 4 2 2 7" xfId="10429"/>
    <cellStyle name="Normal 4 2 2 7 2" xfId="29944"/>
    <cellStyle name="Normal 4 2 2 7 3" xfId="49837"/>
    <cellStyle name="Normal 4 2 2 8" xfId="20150"/>
    <cellStyle name="Normal 4 2 2 9" xfId="39792"/>
    <cellStyle name="Normal 4 2 3" xfId="634"/>
    <cellStyle name="Normal 4 2 3 2" xfId="1720"/>
    <cellStyle name="Normal 4 2 3 2 2" xfId="4092"/>
    <cellStyle name="Normal 4 2 3 2 2 2" xfId="9529"/>
    <cellStyle name="Normal 4 2 3 2 2 2 2" xfId="19252"/>
    <cellStyle name="Normal 4 2 3 2 2 2 2 2" xfId="38765"/>
    <cellStyle name="Normal 4 2 3 2 2 2 2 3" xfId="58658"/>
    <cellStyle name="Normal 4 2 3 2 2 2 3" xfId="28987"/>
    <cellStyle name="Normal 4 2 3 2 2 2 4" xfId="48875"/>
    <cellStyle name="Normal 4 2 3 2 2 3" xfId="13946"/>
    <cellStyle name="Normal 4 2 3 2 2 3 2" xfId="33460"/>
    <cellStyle name="Normal 4 2 3 2 2 3 3" xfId="53353"/>
    <cellStyle name="Normal 4 2 3 2 2 4" xfId="24865"/>
    <cellStyle name="Normal 4 2 3 2 2 5" xfId="44631"/>
    <cellStyle name="Normal 4 2 3 2 3" xfId="5819"/>
    <cellStyle name="Normal 4 2 3 2 3 2" xfId="15556"/>
    <cellStyle name="Normal 4 2 3 2 3 2 2" xfId="35069"/>
    <cellStyle name="Normal 4 2 3 2 3 2 3" xfId="54962"/>
    <cellStyle name="Normal 4 2 3 2 3 3" xfId="27639"/>
    <cellStyle name="Normal 4 2 3 2 3 4" xfId="47527"/>
    <cellStyle name="Normal 4 2 3 2 4" xfId="11678"/>
    <cellStyle name="Normal 4 2 3 2 4 2" xfId="31193"/>
    <cellStyle name="Normal 4 2 3 2 4 3" xfId="51086"/>
    <cellStyle name="Normal 4 2 3 2 5" xfId="21399"/>
    <cellStyle name="Normal 4 2 3 2 6" xfId="41054"/>
    <cellStyle name="Normal 4 2 3 3" xfId="1169"/>
    <cellStyle name="Normal 4 2 3 3 2" xfId="3554"/>
    <cellStyle name="Normal 4 2 3 3 2 2" xfId="8991"/>
    <cellStyle name="Normal 4 2 3 3 2 2 2" xfId="18714"/>
    <cellStyle name="Normal 4 2 3 3 2 2 2 2" xfId="38227"/>
    <cellStyle name="Normal 4 2 3 3 2 2 2 3" xfId="58120"/>
    <cellStyle name="Normal 4 2 3 3 2 2 3" xfId="28896"/>
    <cellStyle name="Normal 4 2 3 3 2 2 4" xfId="48784"/>
    <cellStyle name="Normal 4 2 3 3 2 3" xfId="13408"/>
    <cellStyle name="Normal 4 2 3 3 2 3 2" xfId="32922"/>
    <cellStyle name="Normal 4 2 3 3 2 3 3" xfId="52815"/>
    <cellStyle name="Normal 4 2 3 3 2 4" xfId="24327"/>
    <cellStyle name="Normal 4 2 3 3 2 5" xfId="44093"/>
    <cellStyle name="Normal 4 2 3 3 3" xfId="6354"/>
    <cellStyle name="Normal 4 2 3 3 3 2" xfId="16091"/>
    <cellStyle name="Normal 4 2 3 3 3 2 2" xfId="35604"/>
    <cellStyle name="Normal 4 2 3 3 3 2 3" xfId="55497"/>
    <cellStyle name="Normal 4 2 3 3 3 3" xfId="28174"/>
    <cellStyle name="Normal 4 2 3 3 3 4" xfId="48062"/>
    <cellStyle name="Normal 4 2 3 3 4" xfId="11140"/>
    <cellStyle name="Normal 4 2 3 3 4 2" xfId="30655"/>
    <cellStyle name="Normal 4 2 3 3 4 3" xfId="50548"/>
    <cellStyle name="Normal 4 2 3 3 5" xfId="20861"/>
    <cellStyle name="Normal 4 2 3 3 6" xfId="40503"/>
    <cellStyle name="Normal 4 2 3 4" xfId="2359"/>
    <cellStyle name="Normal 4 2 3 4 2" xfId="4628"/>
    <cellStyle name="Normal 4 2 3 4 2 2" xfId="10064"/>
    <cellStyle name="Normal 4 2 3 4 2 2 2" xfId="19787"/>
    <cellStyle name="Normal 4 2 3 4 2 2 2 2" xfId="39300"/>
    <cellStyle name="Normal 4 2 3 4 2 2 2 3" xfId="59193"/>
    <cellStyle name="Normal 4 2 3 4 2 2 3" xfId="29513"/>
    <cellStyle name="Normal 4 2 3 4 2 2 4" xfId="49401"/>
    <cellStyle name="Normal 4 2 3 4 2 3" xfId="14481"/>
    <cellStyle name="Normal 4 2 3 4 2 3 2" xfId="33995"/>
    <cellStyle name="Normal 4 2 3 4 2 3 3" xfId="53888"/>
    <cellStyle name="Normal 4 2 3 4 2 4" xfId="25400"/>
    <cellStyle name="Normal 4 2 3 4 2 5" xfId="45167"/>
    <cellStyle name="Normal 4 2 3 4 3" xfId="6889"/>
    <cellStyle name="Normal 4 2 3 4 3 2" xfId="16626"/>
    <cellStyle name="Normal 4 2 3 4 3 2 2" xfId="36139"/>
    <cellStyle name="Normal 4 2 3 4 3 2 3" xfId="56032"/>
    <cellStyle name="Normal 4 2 3 4 3 3" xfId="28709"/>
    <cellStyle name="Normal 4 2 3 4 3 4" xfId="48597"/>
    <cellStyle name="Normal 4 2 3 4 4" xfId="12213"/>
    <cellStyle name="Normal 4 2 3 4 4 2" xfId="31728"/>
    <cellStyle name="Normal 4 2 3 4 4 3" xfId="51621"/>
    <cellStyle name="Normal 4 2 3 4 5" xfId="21934"/>
    <cellStyle name="Normal 4 2 3 4 6" xfId="41693"/>
    <cellStyle name="Normal 4 2 3 5" xfId="3019"/>
    <cellStyle name="Normal 4 2 3 5 2" xfId="8456"/>
    <cellStyle name="Normal 4 2 3 5 2 2" xfId="18179"/>
    <cellStyle name="Normal 4 2 3 5 2 2 2" xfId="37692"/>
    <cellStyle name="Normal 4 2 3 5 2 2 3" xfId="57585"/>
    <cellStyle name="Normal 4 2 3 5 2 3" xfId="28807"/>
    <cellStyle name="Normal 4 2 3 5 2 4" xfId="48695"/>
    <cellStyle name="Normal 4 2 3 5 3" xfId="12873"/>
    <cellStyle name="Normal 4 2 3 5 3 2" xfId="32387"/>
    <cellStyle name="Normal 4 2 3 5 3 3" xfId="52280"/>
    <cellStyle name="Normal 4 2 3 5 4" xfId="23792"/>
    <cellStyle name="Normal 4 2 3 5 5" xfId="43558"/>
    <cellStyle name="Normal 4 2 3 6" xfId="5279"/>
    <cellStyle name="Normal 4 2 3 6 2" xfId="15019"/>
    <cellStyle name="Normal 4 2 3 6 2 2" xfId="34532"/>
    <cellStyle name="Normal 4 2 3 6 2 3" xfId="54425"/>
    <cellStyle name="Normal 4 2 3 6 3" xfId="27101"/>
    <cellStyle name="Normal 4 2 3 6 4" xfId="46987"/>
    <cellStyle name="Normal 4 2 3 7" xfId="10605"/>
    <cellStyle name="Normal 4 2 3 7 2" xfId="30120"/>
    <cellStyle name="Normal 4 2 3 7 3" xfId="50013"/>
    <cellStyle name="Normal 4 2 3 8" xfId="20326"/>
    <cellStyle name="Normal 4 2 3 9" xfId="39968"/>
    <cellStyle name="Normal 4 2 4" xfId="1368"/>
    <cellStyle name="Normal 4 2 4 2" xfId="3740"/>
    <cellStyle name="Normal 4 2 4 2 2" xfId="9177"/>
    <cellStyle name="Normal 4 2 4 2 2 2" xfId="18900"/>
    <cellStyle name="Normal 4 2 4 2 2 2 2" xfId="38413"/>
    <cellStyle name="Normal 4 2 4 2 2 2 3" xfId="58306"/>
    <cellStyle name="Normal 4 2 4 2 2 3" xfId="28929"/>
    <cellStyle name="Normal 4 2 4 2 2 4" xfId="48817"/>
    <cellStyle name="Normal 4 2 4 2 3" xfId="13594"/>
    <cellStyle name="Normal 4 2 4 2 3 2" xfId="33108"/>
    <cellStyle name="Normal 4 2 4 2 3 3" xfId="53001"/>
    <cellStyle name="Normal 4 2 4 2 4" xfId="24513"/>
    <cellStyle name="Normal 4 2 4 2 5" xfId="44279"/>
    <cellStyle name="Normal 4 2 4 3" xfId="5467"/>
    <cellStyle name="Normal 4 2 4 3 2" xfId="15204"/>
    <cellStyle name="Normal 4 2 4 3 2 2" xfId="34717"/>
    <cellStyle name="Normal 4 2 4 3 2 3" xfId="54610"/>
    <cellStyle name="Normal 4 2 4 3 3" xfId="27287"/>
    <cellStyle name="Normal 4 2 4 3 4" xfId="47175"/>
    <cellStyle name="Normal 4 2 4 4" xfId="11326"/>
    <cellStyle name="Normal 4 2 4 4 2" xfId="30841"/>
    <cellStyle name="Normal 4 2 4 4 3" xfId="50734"/>
    <cellStyle name="Normal 4 2 4 5" xfId="21047"/>
    <cellStyle name="Normal 4 2 4 6" xfId="40702"/>
    <cellStyle name="Normal 4 2 5" xfId="817"/>
    <cellStyle name="Normal 4 2 5 2" xfId="3202"/>
    <cellStyle name="Normal 4 2 5 2 2" xfId="8639"/>
    <cellStyle name="Normal 4 2 5 2 2 2" xfId="18362"/>
    <cellStyle name="Normal 4 2 5 2 2 2 2" xfId="37875"/>
    <cellStyle name="Normal 4 2 5 2 2 2 3" xfId="57768"/>
    <cellStyle name="Normal 4 2 5 2 2 3" xfId="28838"/>
    <cellStyle name="Normal 4 2 5 2 2 4" xfId="48726"/>
    <cellStyle name="Normal 4 2 5 2 3" xfId="13056"/>
    <cellStyle name="Normal 4 2 5 2 3 2" xfId="32570"/>
    <cellStyle name="Normal 4 2 5 2 3 3" xfId="52463"/>
    <cellStyle name="Normal 4 2 5 2 4" xfId="23975"/>
    <cellStyle name="Normal 4 2 5 2 5" xfId="43741"/>
    <cellStyle name="Normal 4 2 5 3" xfId="6002"/>
    <cellStyle name="Normal 4 2 5 3 2" xfId="15739"/>
    <cellStyle name="Normal 4 2 5 3 2 2" xfId="35252"/>
    <cellStyle name="Normal 4 2 5 3 2 3" xfId="55145"/>
    <cellStyle name="Normal 4 2 5 3 3" xfId="27822"/>
    <cellStyle name="Normal 4 2 5 3 4" xfId="47710"/>
    <cellStyle name="Normal 4 2 5 4" xfId="10788"/>
    <cellStyle name="Normal 4 2 5 4 2" xfId="30303"/>
    <cellStyle name="Normal 4 2 5 4 3" xfId="50196"/>
    <cellStyle name="Normal 4 2 5 5" xfId="20509"/>
    <cellStyle name="Normal 4 2 5 6" xfId="40151"/>
    <cellStyle name="Normal 4 2 6" xfId="1965"/>
    <cellStyle name="Normal 4 2 6 2" xfId="4276"/>
    <cellStyle name="Normal 4 2 6 2 2" xfId="9712"/>
    <cellStyle name="Normal 4 2 6 2 2 2" xfId="19435"/>
    <cellStyle name="Normal 4 2 6 2 2 2 2" xfId="38948"/>
    <cellStyle name="Normal 4 2 6 2 2 2 3" xfId="58841"/>
    <cellStyle name="Normal 4 2 6 2 2 3" xfId="29161"/>
    <cellStyle name="Normal 4 2 6 2 2 4" xfId="49049"/>
    <cellStyle name="Normal 4 2 6 2 3" xfId="14129"/>
    <cellStyle name="Normal 4 2 6 2 3 2" xfId="33643"/>
    <cellStyle name="Normal 4 2 6 2 3 3" xfId="53536"/>
    <cellStyle name="Normal 4 2 6 2 4" xfId="25048"/>
    <cellStyle name="Normal 4 2 6 2 5" xfId="44815"/>
    <cellStyle name="Normal 4 2 6 3" xfId="6537"/>
    <cellStyle name="Normal 4 2 6 3 2" xfId="16274"/>
    <cellStyle name="Normal 4 2 6 3 2 2" xfId="35787"/>
    <cellStyle name="Normal 4 2 6 3 2 3" xfId="55680"/>
    <cellStyle name="Normal 4 2 6 3 3" xfId="28357"/>
    <cellStyle name="Normal 4 2 6 3 4" xfId="48245"/>
    <cellStyle name="Normal 4 2 6 4" xfId="11861"/>
    <cellStyle name="Normal 4 2 6 4 2" xfId="31376"/>
    <cellStyle name="Normal 4 2 6 4 3" xfId="51269"/>
    <cellStyle name="Normal 4 2 6 5" xfId="21582"/>
    <cellStyle name="Normal 4 2 6 6" xfId="41299"/>
    <cellStyle name="Normal 4 2 7" xfId="2667"/>
    <cellStyle name="Normal 4 2 7 2" xfId="8104"/>
    <cellStyle name="Normal 4 2 7 2 2" xfId="17827"/>
    <cellStyle name="Normal 4 2 7 2 2 2" xfId="37340"/>
    <cellStyle name="Normal 4 2 7 2 2 3" xfId="57233"/>
    <cellStyle name="Normal 4 2 7 2 3" xfId="28749"/>
    <cellStyle name="Normal 4 2 7 2 4" xfId="48637"/>
    <cellStyle name="Normal 4 2 7 3" xfId="12521"/>
    <cellStyle name="Normal 4 2 7 3 2" xfId="32035"/>
    <cellStyle name="Normal 4 2 7 3 3" xfId="51928"/>
    <cellStyle name="Normal 4 2 7 4" xfId="23440"/>
    <cellStyle name="Normal 4 2 7 5" xfId="43206"/>
    <cellStyle name="Normal 4 2 8" xfId="4885"/>
    <cellStyle name="Normal 4 2 8 2" xfId="14667"/>
    <cellStyle name="Normal 4 2 8 2 2" xfId="34180"/>
    <cellStyle name="Normal 4 2 8 2 3" xfId="54073"/>
    <cellStyle name="Normal 4 2 8 3" xfId="26749"/>
    <cellStyle name="Normal 4 2 8 4" xfId="46593"/>
    <cellStyle name="Normal 4 2 9" xfId="10253"/>
    <cellStyle name="Normal 4 2 9 2" xfId="29768"/>
    <cellStyle name="Normal 4 2 9 3" xfId="49661"/>
    <cellStyle name="Normal 4 3" xfId="239"/>
    <cellStyle name="Normal 4 3 10" xfId="19973"/>
    <cellStyle name="Normal 4 3 11" xfId="39573"/>
    <cellStyle name="Normal 4 3 2" xfId="457"/>
    <cellStyle name="Normal 4 3 2 2" xfId="1543"/>
    <cellStyle name="Normal 4 3 2 2 2" xfId="3915"/>
    <cellStyle name="Normal 4 3 2 2 2 2" xfId="9352"/>
    <cellStyle name="Normal 4 3 2 2 2 2 2" xfId="19075"/>
    <cellStyle name="Normal 4 3 2 2 2 2 2 2" xfId="38588"/>
    <cellStyle name="Normal 4 3 2 2 2 2 2 3" xfId="58481"/>
    <cellStyle name="Normal 4 3 2 2 2 2 3" xfId="26003"/>
    <cellStyle name="Normal 4 3 2 2 2 2 4" xfId="45774"/>
    <cellStyle name="Normal 4 3 2 2 2 3" xfId="13769"/>
    <cellStyle name="Normal 4 3 2 2 2 3 2" xfId="33283"/>
    <cellStyle name="Normal 4 3 2 2 2 3 3" xfId="53176"/>
    <cellStyle name="Normal 4 3 2 2 2 4" xfId="24688"/>
    <cellStyle name="Normal 4 3 2 2 2 5" xfId="44454"/>
    <cellStyle name="Normal 4 3 2 2 3" xfId="7655"/>
    <cellStyle name="Normal 4 3 2 2 3 2" xfId="17378"/>
    <cellStyle name="Normal 4 3 2 2 3 2 2" xfId="36891"/>
    <cellStyle name="Normal 4 3 2 2 3 2 3" xfId="56784"/>
    <cellStyle name="Normal 4 3 2 2 3 3" xfId="22580"/>
    <cellStyle name="Normal 4 3 2 2 3 4" xfId="42343"/>
    <cellStyle name="Normal 4 3 2 2 4" xfId="5642"/>
    <cellStyle name="Normal 4 3 2 2 4 2" xfId="15379"/>
    <cellStyle name="Normal 4 3 2 2 4 2 2" xfId="34892"/>
    <cellStyle name="Normal 4 3 2 2 4 2 3" xfId="54785"/>
    <cellStyle name="Normal 4 3 2 2 4 3" xfId="27462"/>
    <cellStyle name="Normal 4 3 2 2 4 4" xfId="47350"/>
    <cellStyle name="Normal 4 3 2 2 5" xfId="11501"/>
    <cellStyle name="Normal 4 3 2 2 5 2" xfId="31016"/>
    <cellStyle name="Normal 4 3 2 2 5 3" xfId="50909"/>
    <cellStyle name="Normal 4 3 2 2 6" xfId="21222"/>
    <cellStyle name="Normal 4 3 2 2 7" xfId="40877"/>
    <cellStyle name="Normal 4 3 2 3" xfId="992"/>
    <cellStyle name="Normal 4 3 2 3 2" xfId="3377"/>
    <cellStyle name="Normal 4 3 2 3 2 2" xfId="8814"/>
    <cellStyle name="Normal 4 3 2 3 2 2 2" xfId="18537"/>
    <cellStyle name="Normal 4 3 2 3 2 2 2 2" xfId="38050"/>
    <cellStyle name="Normal 4 3 2 3 2 2 2 3" xfId="57943"/>
    <cellStyle name="Normal 4 3 2 3 2 2 3" xfId="25800"/>
    <cellStyle name="Normal 4 3 2 3 2 2 4" xfId="45569"/>
    <cellStyle name="Normal 4 3 2 3 2 3" xfId="13231"/>
    <cellStyle name="Normal 4 3 2 3 2 3 2" xfId="32745"/>
    <cellStyle name="Normal 4 3 2 3 2 3 3" xfId="52638"/>
    <cellStyle name="Normal 4 3 2 3 2 4" xfId="24150"/>
    <cellStyle name="Normal 4 3 2 3 2 5" xfId="43916"/>
    <cellStyle name="Normal 4 3 2 3 3" xfId="7195"/>
    <cellStyle name="Normal 4 3 2 3 3 2" xfId="16931"/>
    <cellStyle name="Normal 4 3 2 3 3 2 2" xfId="36444"/>
    <cellStyle name="Normal 4 3 2 3 3 2 3" xfId="56337"/>
    <cellStyle name="Normal 4 3 2 3 3 3" xfId="25792"/>
    <cellStyle name="Normal 4 3 2 3 3 4" xfId="45561"/>
    <cellStyle name="Normal 4 3 2 3 4" xfId="6177"/>
    <cellStyle name="Normal 4 3 2 3 4 2" xfId="15914"/>
    <cellStyle name="Normal 4 3 2 3 4 2 2" xfId="35427"/>
    <cellStyle name="Normal 4 3 2 3 4 2 3" xfId="55320"/>
    <cellStyle name="Normal 4 3 2 3 4 3" xfId="27997"/>
    <cellStyle name="Normal 4 3 2 3 4 4" xfId="47885"/>
    <cellStyle name="Normal 4 3 2 3 5" xfId="10963"/>
    <cellStyle name="Normal 4 3 2 3 5 2" xfId="30478"/>
    <cellStyle name="Normal 4 3 2 3 5 3" xfId="50371"/>
    <cellStyle name="Normal 4 3 2 3 6" xfId="20684"/>
    <cellStyle name="Normal 4 3 2 3 7" xfId="40326"/>
    <cellStyle name="Normal 4 3 2 4" xfId="2182"/>
    <cellStyle name="Normal 4 3 2 4 2" xfId="4451"/>
    <cellStyle name="Normal 4 3 2 4 2 2" xfId="9887"/>
    <cellStyle name="Normal 4 3 2 4 2 2 2" xfId="19610"/>
    <cellStyle name="Normal 4 3 2 4 2 2 2 2" xfId="39123"/>
    <cellStyle name="Normal 4 3 2 4 2 2 2 3" xfId="59016"/>
    <cellStyle name="Normal 4 3 2 4 2 2 3" xfId="29336"/>
    <cellStyle name="Normal 4 3 2 4 2 2 4" xfId="49224"/>
    <cellStyle name="Normal 4 3 2 4 2 3" xfId="14304"/>
    <cellStyle name="Normal 4 3 2 4 2 3 2" xfId="33818"/>
    <cellStyle name="Normal 4 3 2 4 2 3 3" xfId="53711"/>
    <cellStyle name="Normal 4 3 2 4 2 4" xfId="25223"/>
    <cellStyle name="Normal 4 3 2 4 2 5" xfId="44990"/>
    <cellStyle name="Normal 4 3 2 4 3" xfId="6712"/>
    <cellStyle name="Normal 4 3 2 4 3 2" xfId="16449"/>
    <cellStyle name="Normal 4 3 2 4 3 2 2" xfId="35962"/>
    <cellStyle name="Normal 4 3 2 4 3 2 3" xfId="55855"/>
    <cellStyle name="Normal 4 3 2 4 3 3" xfId="28532"/>
    <cellStyle name="Normal 4 3 2 4 3 4" xfId="48420"/>
    <cellStyle name="Normal 4 3 2 4 4" xfId="12036"/>
    <cellStyle name="Normal 4 3 2 4 4 2" xfId="31551"/>
    <cellStyle name="Normal 4 3 2 4 4 3" xfId="51444"/>
    <cellStyle name="Normal 4 3 2 4 5" xfId="21757"/>
    <cellStyle name="Normal 4 3 2 4 6" xfId="41516"/>
    <cellStyle name="Normal 4 3 2 5" xfId="2842"/>
    <cellStyle name="Normal 4 3 2 5 2" xfId="8279"/>
    <cellStyle name="Normal 4 3 2 5 2 2" xfId="18002"/>
    <cellStyle name="Normal 4 3 2 5 2 2 2" xfId="37515"/>
    <cellStyle name="Normal 4 3 2 5 2 2 3" xfId="57408"/>
    <cellStyle name="Normal 4 3 2 5 2 3" xfId="26384"/>
    <cellStyle name="Normal 4 3 2 5 2 4" xfId="46157"/>
    <cellStyle name="Normal 4 3 2 5 3" xfId="12696"/>
    <cellStyle name="Normal 4 3 2 5 3 2" xfId="32210"/>
    <cellStyle name="Normal 4 3 2 5 3 3" xfId="52103"/>
    <cellStyle name="Normal 4 3 2 5 4" xfId="23615"/>
    <cellStyle name="Normal 4 3 2 5 5" xfId="43381"/>
    <cellStyle name="Normal 4 3 2 6" xfId="5102"/>
    <cellStyle name="Normal 4 3 2 6 2" xfId="14842"/>
    <cellStyle name="Normal 4 3 2 6 2 2" xfId="34355"/>
    <cellStyle name="Normal 4 3 2 6 2 3" xfId="54248"/>
    <cellStyle name="Normal 4 3 2 6 3" xfId="26924"/>
    <cellStyle name="Normal 4 3 2 6 4" xfId="46810"/>
    <cellStyle name="Normal 4 3 2 7" xfId="10428"/>
    <cellStyle name="Normal 4 3 2 7 2" xfId="29943"/>
    <cellStyle name="Normal 4 3 2 7 3" xfId="49836"/>
    <cellStyle name="Normal 4 3 2 8" xfId="20149"/>
    <cellStyle name="Normal 4 3 2 9" xfId="39791"/>
    <cellStyle name="Normal 4 3 3" xfId="633"/>
    <cellStyle name="Normal 4 3 3 2" xfId="1719"/>
    <cellStyle name="Normal 4 3 3 2 2" xfId="4091"/>
    <cellStyle name="Normal 4 3 3 2 2 2" xfId="9528"/>
    <cellStyle name="Normal 4 3 3 2 2 2 2" xfId="19251"/>
    <cellStyle name="Normal 4 3 3 2 2 2 2 2" xfId="38764"/>
    <cellStyle name="Normal 4 3 3 2 2 2 2 3" xfId="58657"/>
    <cellStyle name="Normal 4 3 3 2 2 2 3" xfId="22085"/>
    <cellStyle name="Normal 4 3 3 2 2 2 4" xfId="41845"/>
    <cellStyle name="Normal 4 3 3 2 2 3" xfId="13945"/>
    <cellStyle name="Normal 4 3 3 2 2 3 2" xfId="33459"/>
    <cellStyle name="Normal 4 3 3 2 2 3 3" xfId="53352"/>
    <cellStyle name="Normal 4 3 3 2 2 4" xfId="24864"/>
    <cellStyle name="Normal 4 3 3 2 2 5" xfId="44630"/>
    <cellStyle name="Normal 4 3 3 2 3" xfId="7802"/>
    <cellStyle name="Normal 4 3 3 2 3 2" xfId="17525"/>
    <cellStyle name="Normal 4 3 3 2 3 2 2" xfId="37038"/>
    <cellStyle name="Normal 4 3 3 2 3 2 3" xfId="56931"/>
    <cellStyle name="Normal 4 3 3 2 3 3" xfId="25974"/>
    <cellStyle name="Normal 4 3 3 2 3 4" xfId="45744"/>
    <cellStyle name="Normal 4 3 3 2 4" xfId="5818"/>
    <cellStyle name="Normal 4 3 3 2 4 2" xfId="15555"/>
    <cellStyle name="Normal 4 3 3 2 4 2 2" xfId="35068"/>
    <cellStyle name="Normal 4 3 3 2 4 2 3" xfId="54961"/>
    <cellStyle name="Normal 4 3 3 2 4 3" xfId="27638"/>
    <cellStyle name="Normal 4 3 3 2 4 4" xfId="47526"/>
    <cellStyle name="Normal 4 3 3 2 5" xfId="11677"/>
    <cellStyle name="Normal 4 3 3 2 5 2" xfId="31192"/>
    <cellStyle name="Normal 4 3 3 2 5 3" xfId="51085"/>
    <cellStyle name="Normal 4 3 3 2 6" xfId="21398"/>
    <cellStyle name="Normal 4 3 3 2 7" xfId="41053"/>
    <cellStyle name="Normal 4 3 3 3" xfId="1168"/>
    <cellStyle name="Normal 4 3 3 3 2" xfId="3553"/>
    <cellStyle name="Normal 4 3 3 3 2 2" xfId="8990"/>
    <cellStyle name="Normal 4 3 3 3 2 2 2" xfId="18713"/>
    <cellStyle name="Normal 4 3 3 3 2 2 2 2" xfId="38226"/>
    <cellStyle name="Normal 4 3 3 3 2 2 2 3" xfId="58119"/>
    <cellStyle name="Normal 4 3 3 3 2 2 3" xfId="26551"/>
    <cellStyle name="Normal 4 3 3 3 2 2 4" xfId="46324"/>
    <cellStyle name="Normal 4 3 3 3 2 3" xfId="13407"/>
    <cellStyle name="Normal 4 3 3 3 2 3 2" xfId="32921"/>
    <cellStyle name="Normal 4 3 3 3 2 3 3" xfId="52814"/>
    <cellStyle name="Normal 4 3 3 3 2 4" xfId="24326"/>
    <cellStyle name="Normal 4 3 3 3 2 5" xfId="44092"/>
    <cellStyle name="Normal 4 3 3 3 3" xfId="7342"/>
    <cellStyle name="Normal 4 3 3 3 3 2" xfId="17078"/>
    <cellStyle name="Normal 4 3 3 3 3 2 2" xfId="36591"/>
    <cellStyle name="Normal 4 3 3 3 3 2 3" xfId="56484"/>
    <cellStyle name="Normal 4 3 3 3 3 3" xfId="22530"/>
    <cellStyle name="Normal 4 3 3 3 3 4" xfId="42293"/>
    <cellStyle name="Normal 4 3 3 3 4" xfId="6353"/>
    <cellStyle name="Normal 4 3 3 3 4 2" xfId="16090"/>
    <cellStyle name="Normal 4 3 3 3 4 2 2" xfId="35603"/>
    <cellStyle name="Normal 4 3 3 3 4 2 3" xfId="55496"/>
    <cellStyle name="Normal 4 3 3 3 4 3" xfId="28173"/>
    <cellStyle name="Normal 4 3 3 3 4 4" xfId="48061"/>
    <cellStyle name="Normal 4 3 3 3 5" xfId="11139"/>
    <cellStyle name="Normal 4 3 3 3 5 2" xfId="30654"/>
    <cellStyle name="Normal 4 3 3 3 5 3" xfId="50547"/>
    <cellStyle name="Normal 4 3 3 3 6" xfId="20860"/>
    <cellStyle name="Normal 4 3 3 3 7" xfId="40502"/>
    <cellStyle name="Normal 4 3 3 4" xfId="2358"/>
    <cellStyle name="Normal 4 3 3 4 2" xfId="4627"/>
    <cellStyle name="Normal 4 3 3 4 2 2" xfId="10063"/>
    <cellStyle name="Normal 4 3 3 4 2 2 2" xfId="19786"/>
    <cellStyle name="Normal 4 3 3 4 2 2 2 2" xfId="39299"/>
    <cellStyle name="Normal 4 3 3 4 2 2 2 3" xfId="59192"/>
    <cellStyle name="Normal 4 3 3 4 2 2 3" xfId="29512"/>
    <cellStyle name="Normal 4 3 3 4 2 2 4" xfId="49400"/>
    <cellStyle name="Normal 4 3 3 4 2 3" xfId="14480"/>
    <cellStyle name="Normal 4 3 3 4 2 3 2" xfId="33994"/>
    <cellStyle name="Normal 4 3 3 4 2 3 3" xfId="53887"/>
    <cellStyle name="Normal 4 3 3 4 2 4" xfId="25399"/>
    <cellStyle name="Normal 4 3 3 4 2 5" xfId="45166"/>
    <cellStyle name="Normal 4 3 3 4 3" xfId="6888"/>
    <cellStyle name="Normal 4 3 3 4 3 2" xfId="16625"/>
    <cellStyle name="Normal 4 3 3 4 3 2 2" xfId="36138"/>
    <cellStyle name="Normal 4 3 3 4 3 2 3" xfId="56031"/>
    <cellStyle name="Normal 4 3 3 4 3 3" xfId="28708"/>
    <cellStyle name="Normal 4 3 3 4 3 4" xfId="48596"/>
    <cellStyle name="Normal 4 3 3 4 4" xfId="12212"/>
    <cellStyle name="Normal 4 3 3 4 4 2" xfId="31727"/>
    <cellStyle name="Normal 4 3 3 4 4 3" xfId="51620"/>
    <cellStyle name="Normal 4 3 3 4 5" xfId="21933"/>
    <cellStyle name="Normal 4 3 3 4 6" xfId="41692"/>
    <cellStyle name="Normal 4 3 3 5" xfId="3018"/>
    <cellStyle name="Normal 4 3 3 5 2" xfId="8455"/>
    <cellStyle name="Normal 4 3 3 5 2 2" xfId="18178"/>
    <cellStyle name="Normal 4 3 3 5 2 2 2" xfId="37691"/>
    <cellStyle name="Normal 4 3 3 5 2 2 3" xfId="57584"/>
    <cellStyle name="Normal 4 3 3 5 2 3" xfId="22553"/>
    <cellStyle name="Normal 4 3 3 5 2 4" xfId="42316"/>
    <cellStyle name="Normal 4 3 3 5 3" xfId="12872"/>
    <cellStyle name="Normal 4 3 3 5 3 2" xfId="32386"/>
    <cellStyle name="Normal 4 3 3 5 3 3" xfId="52279"/>
    <cellStyle name="Normal 4 3 3 5 4" xfId="23791"/>
    <cellStyle name="Normal 4 3 3 5 5" xfId="43557"/>
    <cellStyle name="Normal 4 3 3 6" xfId="5278"/>
    <cellStyle name="Normal 4 3 3 6 2" xfId="15018"/>
    <cellStyle name="Normal 4 3 3 6 2 2" xfId="34531"/>
    <cellStyle name="Normal 4 3 3 6 2 3" xfId="54424"/>
    <cellStyle name="Normal 4 3 3 6 3" xfId="27100"/>
    <cellStyle name="Normal 4 3 3 6 4" xfId="46986"/>
    <cellStyle name="Normal 4 3 3 7" xfId="10604"/>
    <cellStyle name="Normal 4 3 3 7 2" xfId="30119"/>
    <cellStyle name="Normal 4 3 3 7 3" xfId="50012"/>
    <cellStyle name="Normal 4 3 3 8" xfId="20325"/>
    <cellStyle name="Normal 4 3 3 9" xfId="39967"/>
    <cellStyle name="Normal 4 3 4" xfId="1367"/>
    <cellStyle name="Normal 4 3 4 2" xfId="3739"/>
    <cellStyle name="Normal 4 3 4 2 2" xfId="9176"/>
    <cellStyle name="Normal 4 3 4 2 2 2" xfId="18899"/>
    <cellStyle name="Normal 4 3 4 2 2 2 2" xfId="38412"/>
    <cellStyle name="Normal 4 3 4 2 2 2 3" xfId="58305"/>
    <cellStyle name="Normal 4 3 4 2 2 3" xfId="25435"/>
    <cellStyle name="Normal 4 3 4 2 2 4" xfId="45202"/>
    <cellStyle name="Normal 4 3 4 2 3" xfId="13593"/>
    <cellStyle name="Normal 4 3 4 2 3 2" xfId="33107"/>
    <cellStyle name="Normal 4 3 4 2 3 3" xfId="53000"/>
    <cellStyle name="Normal 4 3 4 2 4" xfId="24512"/>
    <cellStyle name="Normal 4 3 4 2 5" xfId="44278"/>
    <cellStyle name="Normal 4 3 4 3" xfId="7508"/>
    <cellStyle name="Normal 4 3 4 3 2" xfId="17231"/>
    <cellStyle name="Normal 4 3 4 3 2 2" xfId="36744"/>
    <cellStyle name="Normal 4 3 4 3 2 3" xfId="56637"/>
    <cellStyle name="Normal 4 3 4 3 3" xfId="22699"/>
    <cellStyle name="Normal 4 3 4 3 4" xfId="42463"/>
    <cellStyle name="Normal 4 3 4 4" xfId="5466"/>
    <cellStyle name="Normal 4 3 4 4 2" xfId="15203"/>
    <cellStyle name="Normal 4 3 4 4 2 2" xfId="34716"/>
    <cellStyle name="Normal 4 3 4 4 2 3" xfId="54609"/>
    <cellStyle name="Normal 4 3 4 4 3" xfId="27286"/>
    <cellStyle name="Normal 4 3 4 4 4" xfId="47174"/>
    <cellStyle name="Normal 4 3 4 5" xfId="11325"/>
    <cellStyle name="Normal 4 3 4 5 2" xfId="30840"/>
    <cellStyle name="Normal 4 3 4 5 3" xfId="50733"/>
    <cellStyle name="Normal 4 3 4 6" xfId="21046"/>
    <cellStyle name="Normal 4 3 4 7" xfId="40701"/>
    <cellStyle name="Normal 4 3 5" xfId="816"/>
    <cellStyle name="Normal 4 3 5 2" xfId="3201"/>
    <cellStyle name="Normal 4 3 5 2 2" xfId="8638"/>
    <cellStyle name="Normal 4 3 5 2 2 2" xfId="18361"/>
    <cellStyle name="Normal 4 3 5 2 2 2 2" xfId="37874"/>
    <cellStyle name="Normal 4 3 5 2 2 2 3" xfId="57767"/>
    <cellStyle name="Normal 4 3 5 2 2 3" xfId="22752"/>
    <cellStyle name="Normal 4 3 5 2 2 4" xfId="42516"/>
    <cellStyle name="Normal 4 3 5 2 3" xfId="13055"/>
    <cellStyle name="Normal 4 3 5 2 3 2" xfId="32569"/>
    <cellStyle name="Normal 4 3 5 2 3 3" xfId="52462"/>
    <cellStyle name="Normal 4 3 5 2 4" xfId="23974"/>
    <cellStyle name="Normal 4 3 5 2 5" xfId="43740"/>
    <cellStyle name="Normal 4 3 5 3" xfId="7048"/>
    <cellStyle name="Normal 4 3 5 3 2" xfId="16784"/>
    <cellStyle name="Normal 4 3 5 3 2 2" xfId="36297"/>
    <cellStyle name="Normal 4 3 5 3 2 3" xfId="56190"/>
    <cellStyle name="Normal 4 3 5 3 3" xfId="22634"/>
    <cellStyle name="Normal 4 3 5 3 4" xfId="42397"/>
    <cellStyle name="Normal 4 3 5 4" xfId="6001"/>
    <cellStyle name="Normal 4 3 5 4 2" xfId="15738"/>
    <cellStyle name="Normal 4 3 5 4 2 2" xfId="35251"/>
    <cellStyle name="Normal 4 3 5 4 2 3" xfId="55144"/>
    <cellStyle name="Normal 4 3 5 4 3" xfId="27821"/>
    <cellStyle name="Normal 4 3 5 4 4" xfId="47709"/>
    <cellStyle name="Normal 4 3 5 5" xfId="10787"/>
    <cellStyle name="Normal 4 3 5 5 2" xfId="30302"/>
    <cellStyle name="Normal 4 3 5 5 3" xfId="50195"/>
    <cellStyle name="Normal 4 3 5 6" xfId="20508"/>
    <cellStyle name="Normal 4 3 5 7" xfId="40150"/>
    <cellStyle name="Normal 4 3 6" xfId="1964"/>
    <cellStyle name="Normal 4 3 6 2" xfId="4275"/>
    <cellStyle name="Normal 4 3 6 2 2" xfId="9711"/>
    <cellStyle name="Normal 4 3 6 2 2 2" xfId="19434"/>
    <cellStyle name="Normal 4 3 6 2 2 2 2" xfId="38947"/>
    <cellStyle name="Normal 4 3 6 2 2 2 3" xfId="58840"/>
    <cellStyle name="Normal 4 3 6 2 2 3" xfId="29160"/>
    <cellStyle name="Normal 4 3 6 2 2 4" xfId="49048"/>
    <cellStyle name="Normal 4 3 6 2 3" xfId="14128"/>
    <cellStyle name="Normal 4 3 6 2 3 2" xfId="33642"/>
    <cellStyle name="Normal 4 3 6 2 3 3" xfId="53535"/>
    <cellStyle name="Normal 4 3 6 2 4" xfId="25047"/>
    <cellStyle name="Normal 4 3 6 2 5" xfId="44814"/>
    <cellStyle name="Normal 4 3 6 3" xfId="6536"/>
    <cellStyle name="Normal 4 3 6 3 2" xfId="16273"/>
    <cellStyle name="Normal 4 3 6 3 2 2" xfId="35786"/>
    <cellStyle name="Normal 4 3 6 3 2 3" xfId="55679"/>
    <cellStyle name="Normal 4 3 6 3 3" xfId="28356"/>
    <cellStyle name="Normal 4 3 6 3 4" xfId="48244"/>
    <cellStyle name="Normal 4 3 6 4" xfId="11860"/>
    <cellStyle name="Normal 4 3 6 4 2" xfId="31375"/>
    <cellStyle name="Normal 4 3 6 4 3" xfId="51268"/>
    <cellStyle name="Normal 4 3 6 5" xfId="21581"/>
    <cellStyle name="Normal 4 3 6 6" xfId="41298"/>
    <cellStyle name="Normal 4 3 7" xfId="2666"/>
    <cellStyle name="Normal 4 3 7 2" xfId="8103"/>
    <cellStyle name="Normal 4 3 7 2 2" xfId="17826"/>
    <cellStyle name="Normal 4 3 7 2 2 2" xfId="37339"/>
    <cellStyle name="Normal 4 3 7 2 2 3" xfId="57232"/>
    <cellStyle name="Normal 4 3 7 2 3" xfId="26505"/>
    <cellStyle name="Normal 4 3 7 2 4" xfId="46278"/>
    <cellStyle name="Normal 4 3 7 3" xfId="12520"/>
    <cellStyle name="Normal 4 3 7 3 2" xfId="32034"/>
    <cellStyle name="Normal 4 3 7 3 3" xfId="51927"/>
    <cellStyle name="Normal 4 3 7 4" xfId="23439"/>
    <cellStyle name="Normal 4 3 7 5" xfId="43205"/>
    <cellStyle name="Normal 4 3 8" xfId="4884"/>
    <cellStyle name="Normal 4 3 8 2" xfId="14666"/>
    <cellStyle name="Normal 4 3 8 2 2" xfId="34179"/>
    <cellStyle name="Normal 4 3 8 2 3" xfId="54072"/>
    <cellStyle name="Normal 4 3 8 3" xfId="26748"/>
    <cellStyle name="Normal 4 3 8 4" xfId="46592"/>
    <cellStyle name="Normal 4 3 9" xfId="10252"/>
    <cellStyle name="Normal 4 3 9 2" xfId="29767"/>
    <cellStyle name="Normal 4 3 9 3" xfId="49660"/>
    <cellStyle name="Normal 4 4" xfId="215"/>
    <cellStyle name="Normal 4 4 10" xfId="19949"/>
    <cellStyle name="Normal 4 4 11" xfId="39549"/>
    <cellStyle name="Normal 4 4 2" xfId="433"/>
    <cellStyle name="Normal 4 4 2 2" xfId="1519"/>
    <cellStyle name="Normal 4 4 2 2 2" xfId="3891"/>
    <cellStyle name="Normal 4 4 2 2 2 2" xfId="9328"/>
    <cellStyle name="Normal 4 4 2 2 2 2 2" xfId="19051"/>
    <cellStyle name="Normal 4 4 2 2 2 2 2 2" xfId="38564"/>
    <cellStyle name="Normal 4 4 2 2 2 2 2 3" xfId="58457"/>
    <cellStyle name="Normal 4 4 2 2 2 2 3" xfId="28941"/>
    <cellStyle name="Normal 4 4 2 2 2 2 4" xfId="48829"/>
    <cellStyle name="Normal 4 4 2 2 2 3" xfId="13745"/>
    <cellStyle name="Normal 4 4 2 2 2 3 2" xfId="33259"/>
    <cellStyle name="Normal 4 4 2 2 2 3 3" xfId="53152"/>
    <cellStyle name="Normal 4 4 2 2 2 4" xfId="24664"/>
    <cellStyle name="Normal 4 4 2 2 2 5" xfId="44430"/>
    <cellStyle name="Normal 4 4 2 2 3" xfId="5618"/>
    <cellStyle name="Normal 4 4 2 2 3 2" xfId="15355"/>
    <cellStyle name="Normal 4 4 2 2 3 2 2" xfId="34868"/>
    <cellStyle name="Normal 4 4 2 2 3 2 3" xfId="54761"/>
    <cellStyle name="Normal 4 4 2 2 3 3" xfId="27438"/>
    <cellStyle name="Normal 4 4 2 2 3 4" xfId="47326"/>
    <cellStyle name="Normal 4 4 2 2 4" xfId="11477"/>
    <cellStyle name="Normal 4 4 2 2 4 2" xfId="30992"/>
    <cellStyle name="Normal 4 4 2 2 4 3" xfId="50885"/>
    <cellStyle name="Normal 4 4 2 2 5" xfId="21198"/>
    <cellStyle name="Normal 4 4 2 2 6" xfId="40853"/>
    <cellStyle name="Normal 4 4 2 3" xfId="968"/>
    <cellStyle name="Normal 4 4 2 3 2" xfId="3353"/>
    <cellStyle name="Normal 4 4 2 3 2 2" xfId="8790"/>
    <cellStyle name="Normal 4 4 2 3 2 2 2" xfId="18513"/>
    <cellStyle name="Normal 4 4 2 3 2 2 2 2" xfId="38026"/>
    <cellStyle name="Normal 4 4 2 3 2 2 2 3" xfId="57919"/>
    <cellStyle name="Normal 4 4 2 3 2 2 3" xfId="28850"/>
    <cellStyle name="Normal 4 4 2 3 2 2 4" xfId="48738"/>
    <cellStyle name="Normal 4 4 2 3 2 3" xfId="13207"/>
    <cellStyle name="Normal 4 4 2 3 2 3 2" xfId="32721"/>
    <cellStyle name="Normal 4 4 2 3 2 3 3" xfId="52614"/>
    <cellStyle name="Normal 4 4 2 3 2 4" xfId="24126"/>
    <cellStyle name="Normal 4 4 2 3 2 5" xfId="43892"/>
    <cellStyle name="Normal 4 4 2 3 3" xfId="6153"/>
    <cellStyle name="Normal 4 4 2 3 3 2" xfId="15890"/>
    <cellStyle name="Normal 4 4 2 3 3 2 2" xfId="35403"/>
    <cellStyle name="Normal 4 4 2 3 3 2 3" xfId="55296"/>
    <cellStyle name="Normal 4 4 2 3 3 3" xfId="27973"/>
    <cellStyle name="Normal 4 4 2 3 3 4" xfId="47861"/>
    <cellStyle name="Normal 4 4 2 3 4" xfId="10939"/>
    <cellStyle name="Normal 4 4 2 3 4 2" xfId="30454"/>
    <cellStyle name="Normal 4 4 2 3 4 3" xfId="50347"/>
    <cellStyle name="Normal 4 4 2 3 5" xfId="20660"/>
    <cellStyle name="Normal 4 4 2 3 6" xfId="40302"/>
    <cellStyle name="Normal 4 4 2 4" xfId="2158"/>
    <cellStyle name="Normal 4 4 2 4 2" xfId="4427"/>
    <cellStyle name="Normal 4 4 2 4 2 2" xfId="9863"/>
    <cellStyle name="Normal 4 4 2 4 2 2 2" xfId="19586"/>
    <cellStyle name="Normal 4 4 2 4 2 2 2 2" xfId="39099"/>
    <cellStyle name="Normal 4 4 2 4 2 2 2 3" xfId="58992"/>
    <cellStyle name="Normal 4 4 2 4 2 2 3" xfId="29312"/>
    <cellStyle name="Normal 4 4 2 4 2 2 4" xfId="49200"/>
    <cellStyle name="Normal 4 4 2 4 2 3" xfId="14280"/>
    <cellStyle name="Normal 4 4 2 4 2 3 2" xfId="33794"/>
    <cellStyle name="Normal 4 4 2 4 2 3 3" xfId="53687"/>
    <cellStyle name="Normal 4 4 2 4 2 4" xfId="25199"/>
    <cellStyle name="Normal 4 4 2 4 2 5" xfId="44966"/>
    <cellStyle name="Normal 4 4 2 4 3" xfId="6688"/>
    <cellStyle name="Normal 4 4 2 4 3 2" xfId="16425"/>
    <cellStyle name="Normal 4 4 2 4 3 2 2" xfId="35938"/>
    <cellStyle name="Normal 4 4 2 4 3 2 3" xfId="55831"/>
    <cellStyle name="Normal 4 4 2 4 3 3" xfId="28508"/>
    <cellStyle name="Normal 4 4 2 4 3 4" xfId="48396"/>
    <cellStyle name="Normal 4 4 2 4 4" xfId="12012"/>
    <cellStyle name="Normal 4 4 2 4 4 2" xfId="31527"/>
    <cellStyle name="Normal 4 4 2 4 4 3" xfId="51420"/>
    <cellStyle name="Normal 4 4 2 4 5" xfId="21733"/>
    <cellStyle name="Normal 4 4 2 4 6" xfId="41492"/>
    <cellStyle name="Normal 4 4 2 5" xfId="2818"/>
    <cellStyle name="Normal 4 4 2 5 2" xfId="8255"/>
    <cellStyle name="Normal 4 4 2 5 2 2" xfId="17978"/>
    <cellStyle name="Normal 4 4 2 5 2 2 2" xfId="37491"/>
    <cellStyle name="Normal 4 4 2 5 2 2 3" xfId="57384"/>
    <cellStyle name="Normal 4 4 2 5 2 3" xfId="28761"/>
    <cellStyle name="Normal 4 4 2 5 2 4" xfId="48649"/>
    <cellStyle name="Normal 4 4 2 5 3" xfId="12672"/>
    <cellStyle name="Normal 4 4 2 5 3 2" xfId="32186"/>
    <cellStyle name="Normal 4 4 2 5 3 3" xfId="52079"/>
    <cellStyle name="Normal 4 4 2 5 4" xfId="23591"/>
    <cellStyle name="Normal 4 4 2 5 5" xfId="43357"/>
    <cellStyle name="Normal 4 4 2 6" xfId="5078"/>
    <cellStyle name="Normal 4 4 2 6 2" xfId="14818"/>
    <cellStyle name="Normal 4 4 2 6 2 2" xfId="34331"/>
    <cellStyle name="Normal 4 4 2 6 2 3" xfId="54224"/>
    <cellStyle name="Normal 4 4 2 6 3" xfId="26900"/>
    <cellStyle name="Normal 4 4 2 6 4" xfId="46786"/>
    <cellStyle name="Normal 4 4 2 7" xfId="10404"/>
    <cellStyle name="Normal 4 4 2 7 2" xfId="29919"/>
    <cellStyle name="Normal 4 4 2 7 3" xfId="49812"/>
    <cellStyle name="Normal 4 4 2 8" xfId="20125"/>
    <cellStyle name="Normal 4 4 2 9" xfId="39767"/>
    <cellStyle name="Normal 4 4 3" xfId="609"/>
    <cellStyle name="Normal 4 4 3 2" xfId="1695"/>
    <cellStyle name="Normal 4 4 3 2 2" xfId="4067"/>
    <cellStyle name="Normal 4 4 3 2 2 2" xfId="9504"/>
    <cellStyle name="Normal 4 4 3 2 2 2 2" xfId="19227"/>
    <cellStyle name="Normal 4 4 3 2 2 2 2 2" xfId="38740"/>
    <cellStyle name="Normal 4 4 3 2 2 2 2 3" xfId="58633"/>
    <cellStyle name="Normal 4 4 3 2 2 2 3" xfId="28970"/>
    <cellStyle name="Normal 4 4 3 2 2 2 4" xfId="48858"/>
    <cellStyle name="Normal 4 4 3 2 2 3" xfId="13921"/>
    <cellStyle name="Normal 4 4 3 2 2 3 2" xfId="33435"/>
    <cellStyle name="Normal 4 4 3 2 2 3 3" xfId="53328"/>
    <cellStyle name="Normal 4 4 3 2 2 4" xfId="24840"/>
    <cellStyle name="Normal 4 4 3 2 2 5" xfId="44606"/>
    <cellStyle name="Normal 4 4 3 2 3" xfId="5794"/>
    <cellStyle name="Normal 4 4 3 2 3 2" xfId="15531"/>
    <cellStyle name="Normal 4 4 3 2 3 2 2" xfId="35044"/>
    <cellStyle name="Normal 4 4 3 2 3 2 3" xfId="54937"/>
    <cellStyle name="Normal 4 4 3 2 3 3" xfId="27614"/>
    <cellStyle name="Normal 4 4 3 2 3 4" xfId="47502"/>
    <cellStyle name="Normal 4 4 3 2 4" xfId="11653"/>
    <cellStyle name="Normal 4 4 3 2 4 2" xfId="31168"/>
    <cellStyle name="Normal 4 4 3 2 4 3" xfId="51061"/>
    <cellStyle name="Normal 4 4 3 2 5" xfId="21374"/>
    <cellStyle name="Normal 4 4 3 2 6" xfId="41029"/>
    <cellStyle name="Normal 4 4 3 3" xfId="1144"/>
    <cellStyle name="Normal 4 4 3 3 2" xfId="3529"/>
    <cellStyle name="Normal 4 4 3 3 2 2" xfId="8966"/>
    <cellStyle name="Normal 4 4 3 3 2 2 2" xfId="18689"/>
    <cellStyle name="Normal 4 4 3 3 2 2 2 2" xfId="38202"/>
    <cellStyle name="Normal 4 4 3 3 2 2 2 3" xfId="58095"/>
    <cellStyle name="Normal 4 4 3 3 2 2 3" xfId="28879"/>
    <cellStyle name="Normal 4 4 3 3 2 2 4" xfId="48767"/>
    <cellStyle name="Normal 4 4 3 3 2 3" xfId="13383"/>
    <cellStyle name="Normal 4 4 3 3 2 3 2" xfId="32897"/>
    <cellStyle name="Normal 4 4 3 3 2 3 3" xfId="52790"/>
    <cellStyle name="Normal 4 4 3 3 2 4" xfId="24302"/>
    <cellStyle name="Normal 4 4 3 3 2 5" xfId="44068"/>
    <cellStyle name="Normal 4 4 3 3 3" xfId="6329"/>
    <cellStyle name="Normal 4 4 3 3 3 2" xfId="16066"/>
    <cellStyle name="Normal 4 4 3 3 3 2 2" xfId="35579"/>
    <cellStyle name="Normal 4 4 3 3 3 2 3" xfId="55472"/>
    <cellStyle name="Normal 4 4 3 3 3 3" xfId="28149"/>
    <cellStyle name="Normal 4 4 3 3 3 4" xfId="48037"/>
    <cellStyle name="Normal 4 4 3 3 4" xfId="11115"/>
    <cellStyle name="Normal 4 4 3 3 4 2" xfId="30630"/>
    <cellStyle name="Normal 4 4 3 3 4 3" xfId="50523"/>
    <cellStyle name="Normal 4 4 3 3 5" xfId="20836"/>
    <cellStyle name="Normal 4 4 3 3 6" xfId="40478"/>
    <cellStyle name="Normal 4 4 3 4" xfId="2334"/>
    <cellStyle name="Normal 4 4 3 4 2" xfId="4603"/>
    <cellStyle name="Normal 4 4 3 4 2 2" xfId="10039"/>
    <cellStyle name="Normal 4 4 3 4 2 2 2" xfId="19762"/>
    <cellStyle name="Normal 4 4 3 4 2 2 2 2" xfId="39275"/>
    <cellStyle name="Normal 4 4 3 4 2 2 2 3" xfId="59168"/>
    <cellStyle name="Normal 4 4 3 4 2 2 3" xfId="29488"/>
    <cellStyle name="Normal 4 4 3 4 2 2 4" xfId="49376"/>
    <cellStyle name="Normal 4 4 3 4 2 3" xfId="14456"/>
    <cellStyle name="Normal 4 4 3 4 2 3 2" xfId="33970"/>
    <cellStyle name="Normal 4 4 3 4 2 3 3" xfId="53863"/>
    <cellStyle name="Normal 4 4 3 4 2 4" xfId="25375"/>
    <cellStyle name="Normal 4 4 3 4 2 5" xfId="45142"/>
    <cellStyle name="Normal 4 4 3 4 3" xfId="6864"/>
    <cellStyle name="Normal 4 4 3 4 3 2" xfId="16601"/>
    <cellStyle name="Normal 4 4 3 4 3 2 2" xfId="36114"/>
    <cellStyle name="Normal 4 4 3 4 3 2 3" xfId="56007"/>
    <cellStyle name="Normal 4 4 3 4 3 3" xfId="28684"/>
    <cellStyle name="Normal 4 4 3 4 3 4" xfId="48572"/>
    <cellStyle name="Normal 4 4 3 4 4" xfId="12188"/>
    <cellStyle name="Normal 4 4 3 4 4 2" xfId="31703"/>
    <cellStyle name="Normal 4 4 3 4 4 3" xfId="51596"/>
    <cellStyle name="Normal 4 4 3 4 5" xfId="21909"/>
    <cellStyle name="Normal 4 4 3 4 6" xfId="41668"/>
    <cellStyle name="Normal 4 4 3 5" xfId="2994"/>
    <cellStyle name="Normal 4 4 3 5 2" xfId="8431"/>
    <cellStyle name="Normal 4 4 3 5 2 2" xfId="18154"/>
    <cellStyle name="Normal 4 4 3 5 2 2 2" xfId="37667"/>
    <cellStyle name="Normal 4 4 3 5 2 2 3" xfId="57560"/>
    <cellStyle name="Normal 4 4 3 5 2 3" xfId="28790"/>
    <cellStyle name="Normal 4 4 3 5 2 4" xfId="48678"/>
    <cellStyle name="Normal 4 4 3 5 3" xfId="12848"/>
    <cellStyle name="Normal 4 4 3 5 3 2" xfId="32362"/>
    <cellStyle name="Normal 4 4 3 5 3 3" xfId="52255"/>
    <cellStyle name="Normal 4 4 3 5 4" xfId="23767"/>
    <cellStyle name="Normal 4 4 3 5 5" xfId="43533"/>
    <cellStyle name="Normal 4 4 3 6" xfId="5254"/>
    <cellStyle name="Normal 4 4 3 6 2" xfId="14994"/>
    <cellStyle name="Normal 4 4 3 6 2 2" xfId="34507"/>
    <cellStyle name="Normal 4 4 3 6 2 3" xfId="54400"/>
    <cellStyle name="Normal 4 4 3 6 3" xfId="27076"/>
    <cellStyle name="Normal 4 4 3 6 4" xfId="46962"/>
    <cellStyle name="Normal 4 4 3 7" xfId="10580"/>
    <cellStyle name="Normal 4 4 3 7 2" xfId="30095"/>
    <cellStyle name="Normal 4 4 3 7 3" xfId="49988"/>
    <cellStyle name="Normal 4 4 3 8" xfId="20301"/>
    <cellStyle name="Normal 4 4 3 9" xfId="39943"/>
    <cellStyle name="Normal 4 4 4" xfId="1343"/>
    <cellStyle name="Normal 4 4 4 2" xfId="3715"/>
    <cellStyle name="Normal 4 4 4 2 2" xfId="9152"/>
    <cellStyle name="Normal 4 4 4 2 2 2" xfId="18875"/>
    <cellStyle name="Normal 4 4 4 2 2 2 2" xfId="38388"/>
    <cellStyle name="Normal 4 4 4 2 2 2 3" xfId="58281"/>
    <cellStyle name="Normal 4 4 4 2 2 3" xfId="28912"/>
    <cellStyle name="Normal 4 4 4 2 2 4" xfId="48800"/>
    <cellStyle name="Normal 4 4 4 2 3" xfId="13569"/>
    <cellStyle name="Normal 4 4 4 2 3 2" xfId="33083"/>
    <cellStyle name="Normal 4 4 4 2 3 3" xfId="52976"/>
    <cellStyle name="Normal 4 4 4 2 4" xfId="24488"/>
    <cellStyle name="Normal 4 4 4 2 5" xfId="44254"/>
    <cellStyle name="Normal 4 4 4 3" xfId="5442"/>
    <cellStyle name="Normal 4 4 4 3 2" xfId="15179"/>
    <cellStyle name="Normal 4 4 4 3 2 2" xfId="34692"/>
    <cellStyle name="Normal 4 4 4 3 2 3" xfId="54585"/>
    <cellStyle name="Normal 4 4 4 3 3" xfId="27262"/>
    <cellStyle name="Normal 4 4 4 3 4" xfId="47150"/>
    <cellStyle name="Normal 4 4 4 4" xfId="11301"/>
    <cellStyle name="Normal 4 4 4 4 2" xfId="30816"/>
    <cellStyle name="Normal 4 4 4 4 3" xfId="50709"/>
    <cellStyle name="Normal 4 4 4 5" xfId="21022"/>
    <cellStyle name="Normal 4 4 4 6" xfId="40677"/>
    <cellStyle name="Normal 4 4 5" xfId="792"/>
    <cellStyle name="Normal 4 4 5 2" xfId="3177"/>
    <cellStyle name="Normal 4 4 5 2 2" xfId="8614"/>
    <cellStyle name="Normal 4 4 5 2 2 2" xfId="18337"/>
    <cellStyle name="Normal 4 4 5 2 2 2 2" xfId="37850"/>
    <cellStyle name="Normal 4 4 5 2 2 2 3" xfId="57743"/>
    <cellStyle name="Normal 4 4 5 2 2 3" xfId="28821"/>
    <cellStyle name="Normal 4 4 5 2 2 4" xfId="48709"/>
    <cellStyle name="Normal 4 4 5 2 3" xfId="13031"/>
    <cellStyle name="Normal 4 4 5 2 3 2" xfId="32545"/>
    <cellStyle name="Normal 4 4 5 2 3 3" xfId="52438"/>
    <cellStyle name="Normal 4 4 5 2 4" xfId="23950"/>
    <cellStyle name="Normal 4 4 5 2 5" xfId="43716"/>
    <cellStyle name="Normal 4 4 5 3" xfId="5977"/>
    <cellStyle name="Normal 4 4 5 3 2" xfId="15714"/>
    <cellStyle name="Normal 4 4 5 3 2 2" xfId="35227"/>
    <cellStyle name="Normal 4 4 5 3 2 3" xfId="55120"/>
    <cellStyle name="Normal 4 4 5 3 3" xfId="27797"/>
    <cellStyle name="Normal 4 4 5 3 4" xfId="47685"/>
    <cellStyle name="Normal 4 4 5 4" xfId="10763"/>
    <cellStyle name="Normal 4 4 5 4 2" xfId="30278"/>
    <cellStyle name="Normal 4 4 5 4 3" xfId="50171"/>
    <cellStyle name="Normal 4 4 5 5" xfId="20484"/>
    <cellStyle name="Normal 4 4 5 6" xfId="40126"/>
    <cellStyle name="Normal 4 4 6" xfId="1940"/>
    <cellStyle name="Normal 4 4 6 2" xfId="4251"/>
    <cellStyle name="Normal 4 4 6 2 2" xfId="9687"/>
    <cellStyle name="Normal 4 4 6 2 2 2" xfId="19410"/>
    <cellStyle name="Normal 4 4 6 2 2 2 2" xfId="38923"/>
    <cellStyle name="Normal 4 4 6 2 2 2 3" xfId="58816"/>
    <cellStyle name="Normal 4 4 6 2 2 3" xfId="29136"/>
    <cellStyle name="Normal 4 4 6 2 2 4" xfId="49024"/>
    <cellStyle name="Normal 4 4 6 2 3" xfId="14104"/>
    <cellStyle name="Normal 4 4 6 2 3 2" xfId="33618"/>
    <cellStyle name="Normal 4 4 6 2 3 3" xfId="53511"/>
    <cellStyle name="Normal 4 4 6 2 4" xfId="25023"/>
    <cellStyle name="Normal 4 4 6 2 5" xfId="44790"/>
    <cellStyle name="Normal 4 4 6 3" xfId="6512"/>
    <cellStyle name="Normal 4 4 6 3 2" xfId="16249"/>
    <cellStyle name="Normal 4 4 6 3 2 2" xfId="35762"/>
    <cellStyle name="Normal 4 4 6 3 2 3" xfId="55655"/>
    <cellStyle name="Normal 4 4 6 3 3" xfId="28332"/>
    <cellStyle name="Normal 4 4 6 3 4" xfId="48220"/>
    <cellStyle name="Normal 4 4 6 4" xfId="11836"/>
    <cellStyle name="Normal 4 4 6 4 2" xfId="31351"/>
    <cellStyle name="Normal 4 4 6 4 3" xfId="51244"/>
    <cellStyle name="Normal 4 4 6 5" xfId="21557"/>
    <cellStyle name="Normal 4 4 6 6" xfId="41274"/>
    <cellStyle name="Normal 4 4 7" xfId="2642"/>
    <cellStyle name="Normal 4 4 7 2" xfId="8079"/>
    <cellStyle name="Normal 4 4 7 2 2" xfId="17802"/>
    <cellStyle name="Normal 4 4 7 2 2 2" xfId="37315"/>
    <cellStyle name="Normal 4 4 7 2 2 3" xfId="57208"/>
    <cellStyle name="Normal 4 4 7 2 3" xfId="28732"/>
    <cellStyle name="Normal 4 4 7 2 4" xfId="48620"/>
    <cellStyle name="Normal 4 4 7 3" xfId="12496"/>
    <cellStyle name="Normal 4 4 7 3 2" xfId="32010"/>
    <cellStyle name="Normal 4 4 7 3 3" xfId="51903"/>
    <cellStyle name="Normal 4 4 7 4" xfId="23415"/>
    <cellStyle name="Normal 4 4 7 5" xfId="43181"/>
    <cellStyle name="Normal 4 4 8" xfId="4860"/>
    <cellStyle name="Normal 4 4 8 2" xfId="14642"/>
    <cellStyle name="Normal 4 4 8 2 2" xfId="34155"/>
    <cellStyle name="Normal 4 4 8 2 3" xfId="54048"/>
    <cellStyle name="Normal 4 4 8 3" xfId="26724"/>
    <cellStyle name="Normal 4 4 8 4" xfId="46568"/>
    <cellStyle name="Normal 4 4 9" xfId="10228"/>
    <cellStyle name="Normal 4 4 9 2" xfId="29743"/>
    <cellStyle name="Normal 4 4 9 3" xfId="49636"/>
    <cellStyle name="Normal 4 5" xfId="83"/>
    <cellStyle name="Normal 4 5 2" xfId="1808"/>
    <cellStyle name="Normal 4 5 2 2" xfId="41142"/>
    <cellStyle name="Normal 4 5 3" xfId="4728"/>
    <cellStyle name="Normal 4 5 3 2" xfId="46436"/>
    <cellStyle name="Normal 4 5 4" xfId="39417"/>
    <cellStyle name="Normal 4 6" xfId="33"/>
    <cellStyle name="Normal 4 6 2" xfId="1209"/>
    <cellStyle name="Normal 4 6 2 2" xfId="3584"/>
    <cellStyle name="Normal 4 6 2 2 2" xfId="9021"/>
    <cellStyle name="Normal 4 6 2 2 2 2" xfId="18744"/>
    <cellStyle name="Normal 4 6 2 2 2 2 2" xfId="38257"/>
    <cellStyle name="Normal 4 6 2 2 2 2 3" xfId="58150"/>
    <cellStyle name="Normal 4 6 2 2 2 3" xfId="25944"/>
    <cellStyle name="Normal 4 6 2 2 2 4" xfId="45714"/>
    <cellStyle name="Normal 4 6 2 2 3" xfId="13438"/>
    <cellStyle name="Normal 4 6 2 2 3 2" xfId="32952"/>
    <cellStyle name="Normal 4 6 2 2 3 3" xfId="52845"/>
    <cellStyle name="Normal 4 6 2 2 4" xfId="24357"/>
    <cellStyle name="Normal 4 6 2 2 5" xfId="44123"/>
    <cellStyle name="Normal 4 6 2 3" xfId="7372"/>
    <cellStyle name="Normal 4 6 2 3 2" xfId="17098"/>
    <cellStyle name="Normal 4 6 2 3 2 2" xfId="36611"/>
    <cellStyle name="Normal 4 6 2 3 2 3" xfId="56504"/>
    <cellStyle name="Normal 4 6 2 3 3" xfId="26457"/>
    <cellStyle name="Normal 4 6 2 3 4" xfId="46230"/>
    <cellStyle name="Normal 4 6 2 4" xfId="5312"/>
    <cellStyle name="Normal 4 6 2 4 2" xfId="15049"/>
    <cellStyle name="Normal 4 6 2 4 2 2" xfId="34562"/>
    <cellStyle name="Normal 4 6 2 4 2 3" xfId="54455"/>
    <cellStyle name="Normal 4 6 2 4 3" xfId="27132"/>
    <cellStyle name="Normal 4 6 2 4 4" xfId="47020"/>
    <cellStyle name="Normal 4 6 2 5" xfId="11170"/>
    <cellStyle name="Normal 4 6 2 5 2" xfId="30685"/>
    <cellStyle name="Normal 4 6 2 5 3" xfId="50578"/>
    <cellStyle name="Normal 4 6 2 6" xfId="20891"/>
    <cellStyle name="Normal 4 6 2 7" xfId="40543"/>
    <cellStyle name="Normal 4 6 3" xfId="661"/>
    <cellStyle name="Normal 4 6 3 2" xfId="3046"/>
    <cellStyle name="Normal 4 6 3 2 2" xfId="8483"/>
    <cellStyle name="Normal 4 6 3 2 2 2" xfId="18206"/>
    <cellStyle name="Normal 4 6 3 2 2 2 2" xfId="37719"/>
    <cellStyle name="Normal 4 6 3 2 2 2 3" xfId="57612"/>
    <cellStyle name="Normal 4 6 3 2 2 3" xfId="22231"/>
    <cellStyle name="Normal 4 6 3 2 2 4" xfId="41991"/>
    <cellStyle name="Normal 4 6 3 2 3" xfId="12900"/>
    <cellStyle name="Normal 4 6 3 2 3 2" xfId="32414"/>
    <cellStyle name="Normal 4 6 3 2 3 3" xfId="52307"/>
    <cellStyle name="Normal 4 6 3 2 4" xfId="23819"/>
    <cellStyle name="Normal 4 6 3 2 5" xfId="43585"/>
    <cellStyle name="Normal 4 6 3 3" xfId="6915"/>
    <cellStyle name="Normal 4 6 3 3 2" xfId="16651"/>
    <cellStyle name="Normal 4 6 3 3 2 2" xfId="36164"/>
    <cellStyle name="Normal 4 6 3 3 2 3" xfId="56057"/>
    <cellStyle name="Normal 4 6 3 3 3" xfId="26274"/>
    <cellStyle name="Normal 4 6 3 3 4" xfId="46046"/>
    <cellStyle name="Normal 4 6 3 4" xfId="5846"/>
    <cellStyle name="Normal 4 6 3 4 2" xfId="15583"/>
    <cellStyle name="Normal 4 6 3 4 2 2" xfId="35096"/>
    <cellStyle name="Normal 4 6 3 4 2 3" xfId="54989"/>
    <cellStyle name="Normal 4 6 3 4 3" xfId="27666"/>
    <cellStyle name="Normal 4 6 3 4 4" xfId="47554"/>
    <cellStyle name="Normal 4 6 3 5" xfId="10632"/>
    <cellStyle name="Normal 4 6 3 5 2" xfId="30147"/>
    <cellStyle name="Normal 4 6 3 5 3" xfId="50040"/>
    <cellStyle name="Normal 4 6 3 6" xfId="20353"/>
    <cellStyle name="Normal 4 6 3 7" xfId="39995"/>
    <cellStyle name="Normal 4 6 4" xfId="1758"/>
    <cellStyle name="Normal 4 6 4 2" xfId="4120"/>
    <cellStyle name="Normal 4 6 4 2 2" xfId="9556"/>
    <cellStyle name="Normal 4 6 4 2 2 2" xfId="19279"/>
    <cellStyle name="Normal 4 6 4 2 2 2 2" xfId="38792"/>
    <cellStyle name="Normal 4 6 4 2 2 2 3" xfId="58685"/>
    <cellStyle name="Normal 4 6 4 2 2 3" xfId="29005"/>
    <cellStyle name="Normal 4 6 4 2 2 4" xfId="48893"/>
    <cellStyle name="Normal 4 6 4 2 3" xfId="13973"/>
    <cellStyle name="Normal 4 6 4 2 3 2" xfId="33487"/>
    <cellStyle name="Normal 4 6 4 2 3 3" xfId="53380"/>
    <cellStyle name="Normal 4 6 4 2 4" xfId="24892"/>
    <cellStyle name="Normal 4 6 4 2 5" xfId="44659"/>
    <cellStyle name="Normal 4 6 4 3" xfId="6381"/>
    <cellStyle name="Normal 4 6 4 3 2" xfId="16118"/>
    <cellStyle name="Normal 4 6 4 3 2 2" xfId="35631"/>
    <cellStyle name="Normal 4 6 4 3 2 3" xfId="55524"/>
    <cellStyle name="Normal 4 6 4 3 3" xfId="28201"/>
    <cellStyle name="Normal 4 6 4 3 4" xfId="48089"/>
    <cellStyle name="Normal 4 6 4 4" xfId="11705"/>
    <cellStyle name="Normal 4 6 4 4 2" xfId="31220"/>
    <cellStyle name="Normal 4 6 4 4 3" xfId="51113"/>
    <cellStyle name="Normal 4 6 4 5" xfId="21426"/>
    <cellStyle name="Normal 4 6 4 6" xfId="41092"/>
    <cellStyle name="Normal 4 6 5" xfId="2511"/>
    <cellStyle name="Normal 4 6 5 2" xfId="7948"/>
    <cellStyle name="Normal 4 6 5 2 2" xfId="17671"/>
    <cellStyle name="Normal 4 6 5 2 2 2" xfId="37184"/>
    <cellStyle name="Normal 4 6 5 2 2 3" xfId="57077"/>
    <cellStyle name="Normal 4 6 5 2 3" xfId="26415"/>
    <cellStyle name="Normal 4 6 5 2 4" xfId="46188"/>
    <cellStyle name="Normal 4 6 5 3" xfId="12365"/>
    <cellStyle name="Normal 4 6 5 3 2" xfId="31879"/>
    <cellStyle name="Normal 4 6 5 3 3" xfId="51772"/>
    <cellStyle name="Normal 4 6 5 4" xfId="23284"/>
    <cellStyle name="Normal 4 6 5 5" xfId="43050"/>
    <cellStyle name="Normal 4 6 6" xfId="4678"/>
    <cellStyle name="Normal 4 6 6 2" xfId="14511"/>
    <cellStyle name="Normal 4 6 6 2 2" xfId="34024"/>
    <cellStyle name="Normal 4 6 6 2 3" xfId="53917"/>
    <cellStyle name="Normal 4 6 6 3" xfId="26593"/>
    <cellStyle name="Normal 4 6 6 4" xfId="46386"/>
    <cellStyle name="Normal 4 6 7" xfId="10097"/>
    <cellStyle name="Normal 4 6 7 2" xfId="29612"/>
    <cellStyle name="Normal 4 6 7 3" xfId="49505"/>
    <cellStyle name="Normal 4 6 8" xfId="19818"/>
    <cellStyle name="Normal 4 6 9" xfId="39367"/>
    <cellStyle name="Normal 4 7" xfId="302"/>
    <cellStyle name="Normal 4 7 2" xfId="1388"/>
    <cellStyle name="Normal 4 7 2 2" xfId="3760"/>
    <cellStyle name="Normal 4 7 2 2 2" xfId="9197"/>
    <cellStyle name="Normal 4 7 2 2 2 2" xfId="18920"/>
    <cellStyle name="Normal 4 7 2 2 2 2 2" xfId="38433"/>
    <cellStyle name="Normal 4 7 2 2 2 2 3" xfId="58326"/>
    <cellStyle name="Normal 4 7 2 2 2 3" xfId="22268"/>
    <cellStyle name="Normal 4 7 2 2 2 4" xfId="42029"/>
    <cellStyle name="Normal 4 7 2 2 3" xfId="13614"/>
    <cellStyle name="Normal 4 7 2 2 3 2" xfId="33128"/>
    <cellStyle name="Normal 4 7 2 2 3 3" xfId="53021"/>
    <cellStyle name="Normal 4 7 2 2 4" xfId="24533"/>
    <cellStyle name="Normal 4 7 2 2 5" xfId="44299"/>
    <cellStyle name="Normal 4 7 2 3" xfId="7522"/>
    <cellStyle name="Normal 4 7 2 3 2" xfId="17245"/>
    <cellStyle name="Normal 4 7 2 3 2 2" xfId="36758"/>
    <cellStyle name="Normal 4 7 2 3 2 3" xfId="56651"/>
    <cellStyle name="Normal 4 7 2 3 3" xfId="26025"/>
    <cellStyle name="Normal 4 7 2 3 4" xfId="45796"/>
    <cellStyle name="Normal 4 7 2 4" xfId="5487"/>
    <cellStyle name="Normal 4 7 2 4 2" xfId="15224"/>
    <cellStyle name="Normal 4 7 2 4 2 2" xfId="34737"/>
    <cellStyle name="Normal 4 7 2 4 2 3" xfId="54630"/>
    <cellStyle name="Normal 4 7 2 4 3" xfId="27307"/>
    <cellStyle name="Normal 4 7 2 4 4" xfId="47195"/>
    <cellStyle name="Normal 4 7 2 5" xfId="11346"/>
    <cellStyle name="Normal 4 7 2 5 2" xfId="30861"/>
    <cellStyle name="Normal 4 7 2 5 3" xfId="50754"/>
    <cellStyle name="Normal 4 7 2 6" xfId="21067"/>
    <cellStyle name="Normal 4 7 2 7" xfId="40722"/>
    <cellStyle name="Normal 4 7 3" xfId="837"/>
    <cellStyle name="Normal 4 7 3 2" xfId="3222"/>
    <cellStyle name="Normal 4 7 3 2 2" xfId="8659"/>
    <cellStyle name="Normal 4 7 3 2 2 2" xfId="18382"/>
    <cellStyle name="Normal 4 7 3 2 2 2 2" xfId="37895"/>
    <cellStyle name="Normal 4 7 3 2 2 2 3" xfId="57788"/>
    <cellStyle name="Normal 4 7 3 2 2 3" xfId="22659"/>
    <cellStyle name="Normal 4 7 3 2 2 4" xfId="42423"/>
    <cellStyle name="Normal 4 7 3 2 3" xfId="13076"/>
    <cellStyle name="Normal 4 7 3 2 3 2" xfId="32590"/>
    <cellStyle name="Normal 4 7 3 2 3 3" xfId="52483"/>
    <cellStyle name="Normal 4 7 3 2 4" xfId="23995"/>
    <cellStyle name="Normal 4 7 3 2 5" xfId="43761"/>
    <cellStyle name="Normal 4 7 3 3" xfId="7062"/>
    <cellStyle name="Normal 4 7 3 3 2" xfId="16798"/>
    <cellStyle name="Normal 4 7 3 3 2 2" xfId="36311"/>
    <cellStyle name="Normal 4 7 3 3 2 3" xfId="56204"/>
    <cellStyle name="Normal 4 7 3 3 3" xfId="22575"/>
    <cellStyle name="Normal 4 7 3 3 4" xfId="42338"/>
    <cellStyle name="Normal 4 7 3 4" xfId="6022"/>
    <cellStyle name="Normal 4 7 3 4 2" xfId="15759"/>
    <cellStyle name="Normal 4 7 3 4 2 2" xfId="35272"/>
    <cellStyle name="Normal 4 7 3 4 2 3" xfId="55165"/>
    <cellStyle name="Normal 4 7 3 4 3" xfId="27842"/>
    <cellStyle name="Normal 4 7 3 4 4" xfId="47730"/>
    <cellStyle name="Normal 4 7 3 5" xfId="10808"/>
    <cellStyle name="Normal 4 7 3 5 2" xfId="30323"/>
    <cellStyle name="Normal 4 7 3 5 3" xfId="50216"/>
    <cellStyle name="Normal 4 7 3 6" xfId="20529"/>
    <cellStyle name="Normal 4 7 3 7" xfId="40171"/>
    <cellStyle name="Normal 4 7 4" xfId="2027"/>
    <cellStyle name="Normal 4 7 4 2" xfId="4296"/>
    <cellStyle name="Normal 4 7 4 2 2" xfId="9732"/>
    <cellStyle name="Normal 4 7 4 2 2 2" xfId="19455"/>
    <cellStyle name="Normal 4 7 4 2 2 2 2" xfId="38968"/>
    <cellStyle name="Normal 4 7 4 2 2 2 3" xfId="58861"/>
    <cellStyle name="Normal 4 7 4 2 2 3" xfId="29181"/>
    <cellStyle name="Normal 4 7 4 2 2 4" xfId="49069"/>
    <cellStyle name="Normal 4 7 4 2 3" xfId="14149"/>
    <cellStyle name="Normal 4 7 4 2 3 2" xfId="33663"/>
    <cellStyle name="Normal 4 7 4 2 3 3" xfId="53556"/>
    <cellStyle name="Normal 4 7 4 2 4" xfId="25068"/>
    <cellStyle name="Normal 4 7 4 2 5" xfId="44835"/>
    <cellStyle name="Normal 4 7 4 3" xfId="6557"/>
    <cellStyle name="Normal 4 7 4 3 2" xfId="16294"/>
    <cellStyle name="Normal 4 7 4 3 2 2" xfId="35807"/>
    <cellStyle name="Normal 4 7 4 3 2 3" xfId="55700"/>
    <cellStyle name="Normal 4 7 4 3 3" xfId="28377"/>
    <cellStyle name="Normal 4 7 4 3 4" xfId="48265"/>
    <cellStyle name="Normal 4 7 4 4" xfId="11881"/>
    <cellStyle name="Normal 4 7 4 4 2" xfId="31396"/>
    <cellStyle name="Normal 4 7 4 4 3" xfId="51289"/>
    <cellStyle name="Normal 4 7 4 5" xfId="21602"/>
    <cellStyle name="Normal 4 7 4 6" xfId="41361"/>
    <cellStyle name="Normal 4 7 5" xfId="2687"/>
    <cellStyle name="Normal 4 7 5 2" xfId="8124"/>
    <cellStyle name="Normal 4 7 5 2 2" xfId="17847"/>
    <cellStyle name="Normal 4 7 5 2 2 2" xfId="37360"/>
    <cellStyle name="Normal 4 7 5 2 2 3" xfId="57253"/>
    <cellStyle name="Normal 4 7 5 2 3" xfId="26046"/>
    <cellStyle name="Normal 4 7 5 2 4" xfId="45817"/>
    <cellStyle name="Normal 4 7 5 3" xfId="12541"/>
    <cellStyle name="Normal 4 7 5 3 2" xfId="32055"/>
    <cellStyle name="Normal 4 7 5 3 3" xfId="51948"/>
    <cellStyle name="Normal 4 7 5 4" xfId="23460"/>
    <cellStyle name="Normal 4 7 5 5" xfId="43226"/>
    <cellStyle name="Normal 4 7 6" xfId="4947"/>
    <cellStyle name="Normal 4 7 6 2" xfId="14687"/>
    <cellStyle name="Normal 4 7 6 2 2" xfId="34200"/>
    <cellStyle name="Normal 4 7 6 2 3" xfId="54093"/>
    <cellStyle name="Normal 4 7 6 3" xfId="26769"/>
    <cellStyle name="Normal 4 7 6 4" xfId="46655"/>
    <cellStyle name="Normal 4 7 7" xfId="10273"/>
    <cellStyle name="Normal 4 7 7 2" xfId="29788"/>
    <cellStyle name="Normal 4 7 7 3" xfId="49681"/>
    <cellStyle name="Normal 4 7 8" xfId="19994"/>
    <cellStyle name="Normal 4 7 9" xfId="39636"/>
    <cellStyle name="Normal 4 8" xfId="478"/>
    <cellStyle name="Normal 4 8 2" xfId="1564"/>
    <cellStyle name="Normal 4 8 2 2" xfId="3936"/>
    <cellStyle name="Normal 4 8 2 2 2" xfId="9373"/>
    <cellStyle name="Normal 4 8 2 2 2 2" xfId="19096"/>
    <cellStyle name="Normal 4 8 2 2 2 2 2" xfId="38609"/>
    <cellStyle name="Normal 4 8 2 2 2 2 3" xfId="58502"/>
    <cellStyle name="Normal 4 8 2 2 2 3" xfId="25865"/>
    <cellStyle name="Normal 4 8 2 2 2 4" xfId="45635"/>
    <cellStyle name="Normal 4 8 2 2 3" xfId="13790"/>
    <cellStyle name="Normal 4 8 2 2 3 2" xfId="33304"/>
    <cellStyle name="Normal 4 8 2 2 3 3" xfId="53197"/>
    <cellStyle name="Normal 4 8 2 2 4" xfId="24709"/>
    <cellStyle name="Normal 4 8 2 2 5" xfId="44475"/>
    <cellStyle name="Normal 4 8 2 3" xfId="7669"/>
    <cellStyle name="Normal 4 8 2 3 2" xfId="17392"/>
    <cellStyle name="Normal 4 8 2 3 2 2" xfId="36905"/>
    <cellStyle name="Normal 4 8 2 3 2 3" xfId="56798"/>
    <cellStyle name="Normal 4 8 2 3 3" xfId="25988"/>
    <cellStyle name="Normal 4 8 2 3 4" xfId="45758"/>
    <cellStyle name="Normal 4 8 2 4" xfId="5663"/>
    <cellStyle name="Normal 4 8 2 4 2" xfId="15400"/>
    <cellStyle name="Normal 4 8 2 4 2 2" xfId="34913"/>
    <cellStyle name="Normal 4 8 2 4 2 3" xfId="54806"/>
    <cellStyle name="Normal 4 8 2 4 3" xfId="27483"/>
    <cellStyle name="Normal 4 8 2 4 4" xfId="47371"/>
    <cellStyle name="Normal 4 8 2 5" xfId="11522"/>
    <cellStyle name="Normal 4 8 2 5 2" xfId="31037"/>
    <cellStyle name="Normal 4 8 2 5 3" xfId="50930"/>
    <cellStyle name="Normal 4 8 2 6" xfId="21243"/>
    <cellStyle name="Normal 4 8 2 7" xfId="40898"/>
    <cellStyle name="Normal 4 8 3" xfId="1013"/>
    <cellStyle name="Normal 4 8 3 2" xfId="3398"/>
    <cellStyle name="Normal 4 8 3 2 2" xfId="8835"/>
    <cellStyle name="Normal 4 8 3 2 2 2" xfId="18558"/>
    <cellStyle name="Normal 4 8 3 2 2 2 2" xfId="38071"/>
    <cellStyle name="Normal 4 8 3 2 2 2 3" xfId="57964"/>
    <cellStyle name="Normal 4 8 3 2 2 3" xfId="25933"/>
    <cellStyle name="Normal 4 8 3 2 2 4" xfId="45703"/>
    <cellStyle name="Normal 4 8 3 2 3" xfId="13252"/>
    <cellStyle name="Normal 4 8 3 2 3 2" xfId="32766"/>
    <cellStyle name="Normal 4 8 3 2 3 3" xfId="52659"/>
    <cellStyle name="Normal 4 8 3 2 4" xfId="24171"/>
    <cellStyle name="Normal 4 8 3 2 5" xfId="43937"/>
    <cellStyle name="Normal 4 8 3 3" xfId="7209"/>
    <cellStyle name="Normal 4 8 3 3 2" xfId="16945"/>
    <cellStyle name="Normal 4 8 3 3 2 2" xfId="36458"/>
    <cellStyle name="Normal 4 8 3 3 2 3" xfId="56351"/>
    <cellStyle name="Normal 4 8 3 3 3" xfId="23057"/>
    <cellStyle name="Normal 4 8 3 3 4" xfId="42822"/>
    <cellStyle name="Normal 4 8 3 4" xfId="6198"/>
    <cellStyle name="Normal 4 8 3 4 2" xfId="15935"/>
    <cellStyle name="Normal 4 8 3 4 2 2" xfId="35448"/>
    <cellStyle name="Normal 4 8 3 4 2 3" xfId="55341"/>
    <cellStyle name="Normal 4 8 3 4 3" xfId="28018"/>
    <cellStyle name="Normal 4 8 3 4 4" xfId="47906"/>
    <cellStyle name="Normal 4 8 3 5" xfId="10984"/>
    <cellStyle name="Normal 4 8 3 5 2" xfId="30499"/>
    <cellStyle name="Normal 4 8 3 5 3" xfId="50392"/>
    <cellStyle name="Normal 4 8 3 6" xfId="20705"/>
    <cellStyle name="Normal 4 8 3 7" xfId="40347"/>
    <cellStyle name="Normal 4 8 4" xfId="2203"/>
    <cellStyle name="Normal 4 8 4 2" xfId="4472"/>
    <cellStyle name="Normal 4 8 4 2 2" xfId="9908"/>
    <cellStyle name="Normal 4 8 4 2 2 2" xfId="19631"/>
    <cellStyle name="Normal 4 8 4 2 2 2 2" xfId="39144"/>
    <cellStyle name="Normal 4 8 4 2 2 2 3" xfId="59037"/>
    <cellStyle name="Normal 4 8 4 2 2 3" xfId="29357"/>
    <cellStyle name="Normal 4 8 4 2 2 4" xfId="49245"/>
    <cellStyle name="Normal 4 8 4 2 3" xfId="14325"/>
    <cellStyle name="Normal 4 8 4 2 3 2" xfId="33839"/>
    <cellStyle name="Normal 4 8 4 2 3 3" xfId="53732"/>
    <cellStyle name="Normal 4 8 4 2 4" xfId="25244"/>
    <cellStyle name="Normal 4 8 4 2 5" xfId="45011"/>
    <cellStyle name="Normal 4 8 4 3" xfId="6733"/>
    <cellStyle name="Normal 4 8 4 3 2" xfId="16470"/>
    <cellStyle name="Normal 4 8 4 3 2 2" xfId="35983"/>
    <cellStyle name="Normal 4 8 4 3 2 3" xfId="55876"/>
    <cellStyle name="Normal 4 8 4 3 3" xfId="28553"/>
    <cellStyle name="Normal 4 8 4 3 4" xfId="48441"/>
    <cellStyle name="Normal 4 8 4 4" xfId="12057"/>
    <cellStyle name="Normal 4 8 4 4 2" xfId="31572"/>
    <cellStyle name="Normal 4 8 4 4 3" xfId="51465"/>
    <cellStyle name="Normal 4 8 4 5" xfId="21778"/>
    <cellStyle name="Normal 4 8 4 6" xfId="41537"/>
    <cellStyle name="Normal 4 8 5" xfId="2863"/>
    <cellStyle name="Normal 4 8 5 2" xfId="8300"/>
    <cellStyle name="Normal 4 8 5 2 2" xfId="18023"/>
    <cellStyle name="Normal 4 8 5 2 2 2" xfId="37536"/>
    <cellStyle name="Normal 4 8 5 2 2 3" xfId="57429"/>
    <cellStyle name="Normal 4 8 5 2 3" xfId="25952"/>
    <cellStyle name="Normal 4 8 5 2 4" xfId="45722"/>
    <cellStyle name="Normal 4 8 5 3" xfId="12717"/>
    <cellStyle name="Normal 4 8 5 3 2" xfId="32231"/>
    <cellStyle name="Normal 4 8 5 3 3" xfId="52124"/>
    <cellStyle name="Normal 4 8 5 4" xfId="23636"/>
    <cellStyle name="Normal 4 8 5 5" xfId="43402"/>
    <cellStyle name="Normal 4 8 6" xfId="5123"/>
    <cellStyle name="Normal 4 8 6 2" xfId="14863"/>
    <cellStyle name="Normal 4 8 6 2 2" xfId="34376"/>
    <cellStyle name="Normal 4 8 6 2 3" xfId="54269"/>
    <cellStyle name="Normal 4 8 6 3" xfId="26945"/>
    <cellStyle name="Normal 4 8 6 4" xfId="46831"/>
    <cellStyle name="Normal 4 8 7" xfId="10449"/>
    <cellStyle name="Normal 4 8 7 2" xfId="29964"/>
    <cellStyle name="Normal 4 8 7 3" xfId="49857"/>
    <cellStyle name="Normal 4 8 8" xfId="20170"/>
    <cellStyle name="Normal 4 8 9" xfId="39812"/>
    <cellStyle name="Normal 4 9" xfId="1194"/>
    <cellStyle name="Normal 4 9 2" xfId="3577"/>
    <cellStyle name="Normal 4 9 2 2" xfId="9014"/>
    <cellStyle name="Normal 4 9 2 2 2" xfId="18737"/>
    <cellStyle name="Normal 4 9 2 2 2 2" xfId="38250"/>
    <cellStyle name="Normal 4 9 2 2 2 3" xfId="58143"/>
    <cellStyle name="Normal 4 9 2 2 3" xfId="22447"/>
    <cellStyle name="Normal 4 9 2 2 4" xfId="42209"/>
    <cellStyle name="Normal 4 9 2 3" xfId="13431"/>
    <cellStyle name="Normal 4 9 2 3 2" xfId="32945"/>
    <cellStyle name="Normal 4 9 2 3 3" xfId="52838"/>
    <cellStyle name="Normal 4 9 2 4" xfId="24350"/>
    <cellStyle name="Normal 4 9 2 5" xfId="44116"/>
    <cellStyle name="Normal 4 9 3" xfId="7359"/>
    <cellStyle name="Normal 4 9 3 2" xfId="17093"/>
    <cellStyle name="Normal 4 9 3 2 2" xfId="36606"/>
    <cellStyle name="Normal 4 9 3 2 3" xfId="56499"/>
    <cellStyle name="Normal 4 9 3 3" xfId="22500"/>
    <cellStyle name="Normal 4 9 3 4" xfId="42263"/>
    <cellStyle name="Normal 4 9 4" xfId="5305"/>
    <cellStyle name="Normal 4 9 4 2" xfId="15042"/>
    <cellStyle name="Normal 4 9 4 2 2" xfId="34555"/>
    <cellStyle name="Normal 4 9 4 2 3" xfId="54448"/>
    <cellStyle name="Normal 4 9 4 3" xfId="27125"/>
    <cellStyle name="Normal 4 9 4 4" xfId="47013"/>
    <cellStyle name="Normal 4 9 5" xfId="11163"/>
    <cellStyle name="Normal 4 9 5 2" xfId="30678"/>
    <cellStyle name="Normal 4 9 5 3" xfId="50571"/>
    <cellStyle name="Normal 4 9 6" xfId="20884"/>
    <cellStyle name="Normal 4 9 7" xfId="40528"/>
    <cellStyle name="Normal 40" xfId="123"/>
    <cellStyle name="Normal 40 10" xfId="10136"/>
    <cellStyle name="Normal 40 10 2" xfId="29651"/>
    <cellStyle name="Normal 40 10 3" xfId="49544"/>
    <cellStyle name="Normal 40 11" xfId="19857"/>
    <cellStyle name="Normal 40 12" xfId="39457"/>
    <cellStyle name="Normal 40 2" xfId="341"/>
    <cellStyle name="Normal 40 2 2" xfId="1427"/>
    <cellStyle name="Normal 40 2 2 2" xfId="3799"/>
    <cellStyle name="Normal 40 2 2 2 2" xfId="9236"/>
    <cellStyle name="Normal 40 2 2 2 2 2" xfId="18959"/>
    <cellStyle name="Normal 40 2 2 2 2 2 2" xfId="38472"/>
    <cellStyle name="Normal 40 2 2 2 2 2 3" xfId="58365"/>
    <cellStyle name="Normal 40 2 2 2 2 3" xfId="22412"/>
    <cellStyle name="Normal 40 2 2 2 2 4" xfId="42174"/>
    <cellStyle name="Normal 40 2 2 2 3" xfId="13653"/>
    <cellStyle name="Normal 40 2 2 2 3 2" xfId="33167"/>
    <cellStyle name="Normal 40 2 2 2 3 3" xfId="53060"/>
    <cellStyle name="Normal 40 2 2 2 4" xfId="24572"/>
    <cellStyle name="Normal 40 2 2 2 5" xfId="44338"/>
    <cellStyle name="Normal 40 2 2 3" xfId="7559"/>
    <cellStyle name="Normal 40 2 2 3 2" xfId="17282"/>
    <cellStyle name="Normal 40 2 2 3 2 2" xfId="36795"/>
    <cellStyle name="Normal 40 2 2 3 2 3" xfId="56688"/>
    <cellStyle name="Normal 40 2 2 3 3" xfId="25941"/>
    <cellStyle name="Normal 40 2 2 3 4" xfId="45711"/>
    <cellStyle name="Normal 40 2 2 4" xfId="5526"/>
    <cellStyle name="Normal 40 2 2 4 2" xfId="15263"/>
    <cellStyle name="Normal 40 2 2 4 2 2" xfId="34776"/>
    <cellStyle name="Normal 40 2 2 4 2 3" xfId="54669"/>
    <cellStyle name="Normal 40 2 2 4 3" xfId="27346"/>
    <cellStyle name="Normal 40 2 2 4 4" xfId="47234"/>
    <cellStyle name="Normal 40 2 2 5" xfId="11385"/>
    <cellStyle name="Normal 40 2 2 5 2" xfId="30900"/>
    <cellStyle name="Normal 40 2 2 5 3" xfId="50793"/>
    <cellStyle name="Normal 40 2 2 6" xfId="21106"/>
    <cellStyle name="Normal 40 2 2 7" xfId="40761"/>
    <cellStyle name="Normal 40 2 3" xfId="876"/>
    <cellStyle name="Normal 40 2 3 2" xfId="3261"/>
    <cellStyle name="Normal 40 2 3 2 2" xfId="8698"/>
    <cellStyle name="Normal 40 2 3 2 2 2" xfId="18421"/>
    <cellStyle name="Normal 40 2 3 2 2 2 2" xfId="37934"/>
    <cellStyle name="Normal 40 2 3 2 2 2 3" xfId="57827"/>
    <cellStyle name="Normal 40 2 3 2 2 3" xfId="23004"/>
    <cellStyle name="Normal 40 2 3 2 2 4" xfId="42769"/>
    <cellStyle name="Normal 40 2 3 2 3" xfId="13115"/>
    <cellStyle name="Normal 40 2 3 2 3 2" xfId="32629"/>
    <cellStyle name="Normal 40 2 3 2 3 3" xfId="52522"/>
    <cellStyle name="Normal 40 2 3 2 4" xfId="24034"/>
    <cellStyle name="Normal 40 2 3 2 5" xfId="43800"/>
    <cellStyle name="Normal 40 2 3 3" xfId="7099"/>
    <cellStyle name="Normal 40 2 3 3 2" xfId="16835"/>
    <cellStyle name="Normal 40 2 3 3 2 2" xfId="36348"/>
    <cellStyle name="Normal 40 2 3 3 2 3" xfId="56241"/>
    <cellStyle name="Normal 40 2 3 3 3" xfId="22297"/>
    <cellStyle name="Normal 40 2 3 3 4" xfId="42058"/>
    <cellStyle name="Normal 40 2 3 4" xfId="6061"/>
    <cellStyle name="Normal 40 2 3 4 2" xfId="15798"/>
    <cellStyle name="Normal 40 2 3 4 2 2" xfId="35311"/>
    <cellStyle name="Normal 40 2 3 4 2 3" xfId="55204"/>
    <cellStyle name="Normal 40 2 3 4 3" xfId="27881"/>
    <cellStyle name="Normal 40 2 3 4 4" xfId="47769"/>
    <cellStyle name="Normal 40 2 3 5" xfId="10847"/>
    <cellStyle name="Normal 40 2 3 5 2" xfId="30362"/>
    <cellStyle name="Normal 40 2 3 5 3" xfId="50255"/>
    <cellStyle name="Normal 40 2 3 6" xfId="20568"/>
    <cellStyle name="Normal 40 2 3 7" xfId="40210"/>
    <cellStyle name="Normal 40 2 4" xfId="2066"/>
    <cellStyle name="Normal 40 2 4 2" xfId="4335"/>
    <cellStyle name="Normal 40 2 4 2 2" xfId="9771"/>
    <cellStyle name="Normal 40 2 4 2 2 2" xfId="19494"/>
    <cellStyle name="Normal 40 2 4 2 2 2 2" xfId="39007"/>
    <cellStyle name="Normal 40 2 4 2 2 2 3" xfId="58900"/>
    <cellStyle name="Normal 40 2 4 2 2 3" xfId="29220"/>
    <cellStyle name="Normal 40 2 4 2 2 4" xfId="49108"/>
    <cellStyle name="Normal 40 2 4 2 3" xfId="14188"/>
    <cellStyle name="Normal 40 2 4 2 3 2" xfId="33702"/>
    <cellStyle name="Normal 40 2 4 2 3 3" xfId="53595"/>
    <cellStyle name="Normal 40 2 4 2 4" xfId="25107"/>
    <cellStyle name="Normal 40 2 4 2 5" xfId="44874"/>
    <cellStyle name="Normal 40 2 4 3" xfId="6596"/>
    <cellStyle name="Normal 40 2 4 3 2" xfId="16333"/>
    <cellStyle name="Normal 40 2 4 3 2 2" xfId="35846"/>
    <cellStyle name="Normal 40 2 4 3 2 3" xfId="55739"/>
    <cellStyle name="Normal 40 2 4 3 3" xfId="28416"/>
    <cellStyle name="Normal 40 2 4 3 4" xfId="48304"/>
    <cellStyle name="Normal 40 2 4 4" xfId="11920"/>
    <cellStyle name="Normal 40 2 4 4 2" xfId="31435"/>
    <cellStyle name="Normal 40 2 4 4 3" xfId="51328"/>
    <cellStyle name="Normal 40 2 4 5" xfId="21641"/>
    <cellStyle name="Normal 40 2 4 6" xfId="41400"/>
    <cellStyle name="Normal 40 2 5" xfId="2726"/>
    <cellStyle name="Normal 40 2 5 2" xfId="8163"/>
    <cellStyle name="Normal 40 2 5 2 2" xfId="17886"/>
    <cellStyle name="Normal 40 2 5 2 2 2" xfId="37399"/>
    <cellStyle name="Normal 40 2 5 2 2 3" xfId="57292"/>
    <cellStyle name="Normal 40 2 5 2 3" xfId="25765"/>
    <cellStyle name="Normal 40 2 5 2 4" xfId="45534"/>
    <cellStyle name="Normal 40 2 5 3" xfId="12580"/>
    <cellStyle name="Normal 40 2 5 3 2" xfId="32094"/>
    <cellStyle name="Normal 40 2 5 3 3" xfId="51987"/>
    <cellStyle name="Normal 40 2 5 4" xfId="23499"/>
    <cellStyle name="Normal 40 2 5 5" xfId="43265"/>
    <cellStyle name="Normal 40 2 6" xfId="4986"/>
    <cellStyle name="Normal 40 2 6 2" xfId="14726"/>
    <cellStyle name="Normal 40 2 6 2 2" xfId="34239"/>
    <cellStyle name="Normal 40 2 6 2 3" xfId="54132"/>
    <cellStyle name="Normal 40 2 6 3" xfId="26808"/>
    <cellStyle name="Normal 40 2 6 4" xfId="46694"/>
    <cellStyle name="Normal 40 2 7" xfId="10312"/>
    <cellStyle name="Normal 40 2 7 2" xfId="29827"/>
    <cellStyle name="Normal 40 2 7 3" xfId="49720"/>
    <cellStyle name="Normal 40 2 8" xfId="20033"/>
    <cellStyle name="Normal 40 2 9" xfId="39675"/>
    <cellStyle name="Normal 40 3" xfId="517"/>
    <cellStyle name="Normal 40 3 2" xfId="1603"/>
    <cellStyle name="Normal 40 3 2 2" xfId="3975"/>
    <cellStyle name="Normal 40 3 2 2 2" xfId="9412"/>
    <cellStyle name="Normal 40 3 2 2 2 2" xfId="19135"/>
    <cellStyle name="Normal 40 3 2 2 2 2 2" xfId="38648"/>
    <cellStyle name="Normal 40 3 2 2 2 2 3" xfId="58541"/>
    <cellStyle name="Normal 40 3 2 2 2 3" xfId="26171"/>
    <cellStyle name="Normal 40 3 2 2 2 4" xfId="45942"/>
    <cellStyle name="Normal 40 3 2 2 3" xfId="13829"/>
    <cellStyle name="Normal 40 3 2 2 3 2" xfId="33343"/>
    <cellStyle name="Normal 40 3 2 2 3 3" xfId="53236"/>
    <cellStyle name="Normal 40 3 2 2 4" xfId="24748"/>
    <cellStyle name="Normal 40 3 2 2 5" xfId="44514"/>
    <cellStyle name="Normal 40 3 2 3" xfId="7706"/>
    <cellStyle name="Normal 40 3 2 3 2" xfId="17429"/>
    <cellStyle name="Normal 40 3 2 3 2 2" xfId="36942"/>
    <cellStyle name="Normal 40 3 2 3 2 3" xfId="56835"/>
    <cellStyle name="Normal 40 3 2 3 3" xfId="22074"/>
    <cellStyle name="Normal 40 3 2 3 4" xfId="41834"/>
    <cellStyle name="Normal 40 3 2 4" xfId="5702"/>
    <cellStyle name="Normal 40 3 2 4 2" xfId="15439"/>
    <cellStyle name="Normal 40 3 2 4 2 2" xfId="34952"/>
    <cellStyle name="Normal 40 3 2 4 2 3" xfId="54845"/>
    <cellStyle name="Normal 40 3 2 4 3" xfId="27522"/>
    <cellStyle name="Normal 40 3 2 4 4" xfId="47410"/>
    <cellStyle name="Normal 40 3 2 5" xfId="11561"/>
    <cellStyle name="Normal 40 3 2 5 2" xfId="31076"/>
    <cellStyle name="Normal 40 3 2 5 3" xfId="50969"/>
    <cellStyle name="Normal 40 3 2 6" xfId="21282"/>
    <cellStyle name="Normal 40 3 2 7" xfId="40937"/>
    <cellStyle name="Normal 40 3 3" xfId="1052"/>
    <cellStyle name="Normal 40 3 3 2" xfId="3437"/>
    <cellStyle name="Normal 40 3 3 2 2" xfId="8874"/>
    <cellStyle name="Normal 40 3 3 2 2 2" xfId="18597"/>
    <cellStyle name="Normal 40 3 3 2 2 2 2" xfId="38110"/>
    <cellStyle name="Normal 40 3 3 2 2 2 3" xfId="58003"/>
    <cellStyle name="Normal 40 3 3 2 2 3" xfId="25534"/>
    <cellStyle name="Normal 40 3 3 2 2 4" xfId="45302"/>
    <cellStyle name="Normal 40 3 3 2 3" xfId="13291"/>
    <cellStyle name="Normal 40 3 3 2 3 2" xfId="32805"/>
    <cellStyle name="Normal 40 3 3 2 3 3" xfId="52698"/>
    <cellStyle name="Normal 40 3 3 2 4" xfId="24210"/>
    <cellStyle name="Normal 40 3 3 2 5" xfId="43976"/>
    <cellStyle name="Normal 40 3 3 3" xfId="7246"/>
    <cellStyle name="Normal 40 3 3 3 2" xfId="16982"/>
    <cellStyle name="Normal 40 3 3 3 2 2" xfId="36495"/>
    <cellStyle name="Normal 40 3 3 3 2 3" xfId="56388"/>
    <cellStyle name="Normal 40 3 3 3 3" xfId="22780"/>
    <cellStyle name="Normal 40 3 3 3 4" xfId="42544"/>
    <cellStyle name="Normal 40 3 3 4" xfId="6237"/>
    <cellStyle name="Normal 40 3 3 4 2" xfId="15974"/>
    <cellStyle name="Normal 40 3 3 4 2 2" xfId="35487"/>
    <cellStyle name="Normal 40 3 3 4 2 3" xfId="55380"/>
    <cellStyle name="Normal 40 3 3 4 3" xfId="28057"/>
    <cellStyle name="Normal 40 3 3 4 4" xfId="47945"/>
    <cellStyle name="Normal 40 3 3 5" xfId="11023"/>
    <cellStyle name="Normal 40 3 3 5 2" xfId="30538"/>
    <cellStyle name="Normal 40 3 3 5 3" xfId="50431"/>
    <cellStyle name="Normal 40 3 3 6" xfId="20744"/>
    <cellStyle name="Normal 40 3 3 7" xfId="40386"/>
    <cellStyle name="Normal 40 3 4" xfId="2242"/>
    <cellStyle name="Normal 40 3 4 2" xfId="4511"/>
    <cellStyle name="Normal 40 3 4 2 2" xfId="9947"/>
    <cellStyle name="Normal 40 3 4 2 2 2" xfId="19670"/>
    <cellStyle name="Normal 40 3 4 2 2 2 2" xfId="39183"/>
    <cellStyle name="Normal 40 3 4 2 2 2 3" xfId="59076"/>
    <cellStyle name="Normal 40 3 4 2 2 3" xfId="29396"/>
    <cellStyle name="Normal 40 3 4 2 2 4" xfId="49284"/>
    <cellStyle name="Normal 40 3 4 2 3" xfId="14364"/>
    <cellStyle name="Normal 40 3 4 2 3 2" xfId="33878"/>
    <cellStyle name="Normal 40 3 4 2 3 3" xfId="53771"/>
    <cellStyle name="Normal 40 3 4 2 4" xfId="25283"/>
    <cellStyle name="Normal 40 3 4 2 5" xfId="45050"/>
    <cellStyle name="Normal 40 3 4 3" xfId="6772"/>
    <cellStyle name="Normal 40 3 4 3 2" xfId="16509"/>
    <cellStyle name="Normal 40 3 4 3 2 2" xfId="36022"/>
    <cellStyle name="Normal 40 3 4 3 2 3" xfId="55915"/>
    <cellStyle name="Normal 40 3 4 3 3" xfId="28592"/>
    <cellStyle name="Normal 40 3 4 3 4" xfId="48480"/>
    <cellStyle name="Normal 40 3 4 4" xfId="12096"/>
    <cellStyle name="Normal 40 3 4 4 2" xfId="31611"/>
    <cellStyle name="Normal 40 3 4 4 3" xfId="51504"/>
    <cellStyle name="Normal 40 3 4 5" xfId="21817"/>
    <cellStyle name="Normal 40 3 4 6" xfId="41576"/>
    <cellStyle name="Normal 40 3 5" xfId="2902"/>
    <cellStyle name="Normal 40 3 5 2" xfId="8339"/>
    <cellStyle name="Normal 40 3 5 2 2" xfId="18062"/>
    <cellStyle name="Normal 40 3 5 2 2 2" xfId="37575"/>
    <cellStyle name="Normal 40 3 5 2 2 3" xfId="57468"/>
    <cellStyle name="Normal 40 3 5 2 3" xfId="22756"/>
    <cellStyle name="Normal 40 3 5 2 4" xfId="42520"/>
    <cellStyle name="Normal 40 3 5 3" xfId="12756"/>
    <cellStyle name="Normal 40 3 5 3 2" xfId="32270"/>
    <cellStyle name="Normal 40 3 5 3 3" xfId="52163"/>
    <cellStyle name="Normal 40 3 5 4" xfId="23675"/>
    <cellStyle name="Normal 40 3 5 5" xfId="43441"/>
    <cellStyle name="Normal 40 3 6" xfId="5162"/>
    <cellStyle name="Normal 40 3 6 2" xfId="14902"/>
    <cellStyle name="Normal 40 3 6 2 2" xfId="34415"/>
    <cellStyle name="Normal 40 3 6 2 3" xfId="54308"/>
    <cellStyle name="Normal 40 3 6 3" xfId="26984"/>
    <cellStyle name="Normal 40 3 6 4" xfId="46870"/>
    <cellStyle name="Normal 40 3 7" xfId="10488"/>
    <cellStyle name="Normal 40 3 7 2" xfId="30003"/>
    <cellStyle name="Normal 40 3 7 3" xfId="49896"/>
    <cellStyle name="Normal 40 3 8" xfId="20209"/>
    <cellStyle name="Normal 40 3 9" xfId="39851"/>
    <cellStyle name="Normal 40 4" xfId="1251"/>
    <cellStyle name="Normal 40 4 2" xfId="3623"/>
    <cellStyle name="Normal 40 4 2 2" xfId="9060"/>
    <cellStyle name="Normal 40 4 2 2 2" xfId="18783"/>
    <cellStyle name="Normal 40 4 2 2 2 2" xfId="38296"/>
    <cellStyle name="Normal 40 4 2 2 2 3" xfId="58189"/>
    <cellStyle name="Normal 40 4 2 2 3" xfId="25625"/>
    <cellStyle name="Normal 40 4 2 2 4" xfId="45394"/>
    <cellStyle name="Normal 40 4 2 3" xfId="13477"/>
    <cellStyle name="Normal 40 4 2 3 2" xfId="32991"/>
    <cellStyle name="Normal 40 4 2 3 3" xfId="52884"/>
    <cellStyle name="Normal 40 4 2 4" xfId="24396"/>
    <cellStyle name="Normal 40 4 2 5" xfId="44162"/>
    <cellStyle name="Normal 40 4 3" xfId="7412"/>
    <cellStyle name="Normal 40 4 3 2" xfId="17135"/>
    <cellStyle name="Normal 40 4 3 2 2" xfId="36648"/>
    <cellStyle name="Normal 40 4 3 2 3" xfId="56541"/>
    <cellStyle name="Normal 40 4 3 3" xfId="25532"/>
    <cellStyle name="Normal 40 4 3 4" xfId="45300"/>
    <cellStyle name="Normal 40 4 4" xfId="5350"/>
    <cellStyle name="Normal 40 4 4 2" xfId="15087"/>
    <cellStyle name="Normal 40 4 4 2 2" xfId="34600"/>
    <cellStyle name="Normal 40 4 4 2 3" xfId="54493"/>
    <cellStyle name="Normal 40 4 4 3" xfId="27170"/>
    <cellStyle name="Normal 40 4 4 4" xfId="47058"/>
    <cellStyle name="Normal 40 4 5" xfId="11209"/>
    <cellStyle name="Normal 40 4 5 2" xfId="30724"/>
    <cellStyle name="Normal 40 4 5 3" xfId="50617"/>
    <cellStyle name="Normal 40 4 6" xfId="20930"/>
    <cellStyle name="Normal 40 4 7" xfId="40585"/>
    <cellStyle name="Normal 40 5" xfId="700"/>
    <cellStyle name="Normal 40 5 2" xfId="3085"/>
    <cellStyle name="Normal 40 5 2 2" xfId="8522"/>
    <cellStyle name="Normal 40 5 2 2 2" xfId="18245"/>
    <cellStyle name="Normal 40 5 2 2 2 2" xfId="37758"/>
    <cellStyle name="Normal 40 5 2 2 2 3" xfId="57651"/>
    <cellStyle name="Normal 40 5 2 2 3" xfId="25716"/>
    <cellStyle name="Normal 40 5 2 2 4" xfId="45485"/>
    <cellStyle name="Normal 40 5 2 3" xfId="12939"/>
    <cellStyle name="Normal 40 5 2 3 2" xfId="32453"/>
    <cellStyle name="Normal 40 5 2 3 3" xfId="52346"/>
    <cellStyle name="Normal 40 5 2 4" xfId="23858"/>
    <cellStyle name="Normal 40 5 2 5" xfId="43624"/>
    <cellStyle name="Normal 40 5 3" xfId="6952"/>
    <cellStyle name="Normal 40 5 3 2" xfId="16688"/>
    <cellStyle name="Normal 40 5 3 2 2" xfId="36201"/>
    <cellStyle name="Normal 40 5 3 2 3" xfId="56094"/>
    <cellStyle name="Normal 40 5 3 3" xfId="22533"/>
    <cellStyle name="Normal 40 5 3 4" xfId="42296"/>
    <cellStyle name="Normal 40 5 4" xfId="5885"/>
    <cellStyle name="Normal 40 5 4 2" xfId="15622"/>
    <cellStyle name="Normal 40 5 4 2 2" xfId="35135"/>
    <cellStyle name="Normal 40 5 4 2 3" xfId="55028"/>
    <cellStyle name="Normal 40 5 4 3" xfId="27705"/>
    <cellStyle name="Normal 40 5 4 4" xfId="47593"/>
    <cellStyle name="Normal 40 5 5" xfId="10671"/>
    <cellStyle name="Normal 40 5 5 2" xfId="30186"/>
    <cellStyle name="Normal 40 5 5 3" xfId="50079"/>
    <cellStyle name="Normal 40 5 6" xfId="20392"/>
    <cellStyle name="Normal 40 5 7" xfId="40034"/>
    <cellStyle name="Normal 40 6" xfId="1848"/>
    <cellStyle name="Normal 40 6 2" xfId="4159"/>
    <cellStyle name="Normal 40 6 2 2" xfId="9595"/>
    <cellStyle name="Normal 40 6 2 2 2" xfId="19318"/>
    <cellStyle name="Normal 40 6 2 2 2 2" xfId="38831"/>
    <cellStyle name="Normal 40 6 2 2 2 3" xfId="58724"/>
    <cellStyle name="Normal 40 6 2 2 3" xfId="29044"/>
    <cellStyle name="Normal 40 6 2 2 4" xfId="48932"/>
    <cellStyle name="Normal 40 6 2 3" xfId="14012"/>
    <cellStyle name="Normal 40 6 2 3 2" xfId="33526"/>
    <cellStyle name="Normal 40 6 2 3 3" xfId="53419"/>
    <cellStyle name="Normal 40 6 2 4" xfId="24931"/>
    <cellStyle name="Normal 40 6 2 5" xfId="44698"/>
    <cellStyle name="Normal 40 6 3" xfId="6420"/>
    <cellStyle name="Normal 40 6 3 2" xfId="16157"/>
    <cellStyle name="Normal 40 6 3 2 2" xfId="35670"/>
    <cellStyle name="Normal 40 6 3 2 3" xfId="55563"/>
    <cellStyle name="Normal 40 6 3 3" xfId="28240"/>
    <cellStyle name="Normal 40 6 3 4" xfId="48128"/>
    <cellStyle name="Normal 40 6 4" xfId="11744"/>
    <cellStyle name="Normal 40 6 4 2" xfId="31259"/>
    <cellStyle name="Normal 40 6 4 3" xfId="51152"/>
    <cellStyle name="Normal 40 6 5" xfId="21465"/>
    <cellStyle name="Normal 40 6 6" xfId="41182"/>
    <cellStyle name="Normal 40 7" xfId="2411"/>
    <cellStyle name="Normal 40 7 2" xfId="7848"/>
    <cellStyle name="Normal 40 7 2 2" xfId="17571"/>
    <cellStyle name="Normal 40 7 2 2 2" xfId="37084"/>
    <cellStyle name="Normal 40 7 2 2 3" xfId="56977"/>
    <cellStyle name="Normal 40 7 2 3" xfId="22280"/>
    <cellStyle name="Normal 40 7 2 4" xfId="42041"/>
    <cellStyle name="Normal 40 7 3" xfId="12265"/>
    <cellStyle name="Normal 40 7 3 2" xfId="31779"/>
    <cellStyle name="Normal 40 7 3 3" xfId="51672"/>
    <cellStyle name="Normal 40 7 4" xfId="23184"/>
    <cellStyle name="Normal 40 7 5" xfId="42950"/>
    <cellStyle name="Normal 40 8" xfId="2550"/>
    <cellStyle name="Normal 40 8 2" xfId="7987"/>
    <cellStyle name="Normal 40 8 2 2" xfId="17710"/>
    <cellStyle name="Normal 40 8 2 2 2" xfId="37223"/>
    <cellStyle name="Normal 40 8 2 2 3" xfId="57116"/>
    <cellStyle name="Normal 40 8 2 3" xfId="22727"/>
    <cellStyle name="Normal 40 8 2 4" xfId="42491"/>
    <cellStyle name="Normal 40 8 3" xfId="12404"/>
    <cellStyle name="Normal 40 8 3 2" xfId="31918"/>
    <cellStyle name="Normal 40 8 3 3" xfId="51811"/>
    <cellStyle name="Normal 40 8 4" xfId="23323"/>
    <cellStyle name="Normal 40 8 5" xfId="43089"/>
    <cellStyle name="Normal 40 9" xfId="4768"/>
    <cellStyle name="Normal 40 9 2" xfId="14550"/>
    <cellStyle name="Normal 40 9 2 2" xfId="34063"/>
    <cellStyle name="Normal 40 9 2 3" xfId="53956"/>
    <cellStyle name="Normal 40 9 3" xfId="26632"/>
    <cellStyle name="Normal 40 9 4" xfId="46476"/>
    <cellStyle name="Normal 41" xfId="124"/>
    <cellStyle name="Normal 41 10" xfId="10137"/>
    <cellStyle name="Normal 41 10 2" xfId="29652"/>
    <cellStyle name="Normal 41 10 3" xfId="49545"/>
    <cellStyle name="Normal 41 11" xfId="19858"/>
    <cellStyle name="Normal 41 12" xfId="39458"/>
    <cellStyle name="Normal 41 2" xfId="342"/>
    <cellStyle name="Normal 41 2 2" xfId="1428"/>
    <cellStyle name="Normal 41 2 2 2" xfId="3800"/>
    <cellStyle name="Normal 41 2 2 2 2" xfId="9237"/>
    <cellStyle name="Normal 41 2 2 2 2 2" xfId="18960"/>
    <cellStyle name="Normal 41 2 2 2 2 2 2" xfId="38473"/>
    <cellStyle name="Normal 41 2 2 2 2 2 3" xfId="58366"/>
    <cellStyle name="Normal 41 2 2 2 2 3" xfId="26085"/>
    <cellStyle name="Normal 41 2 2 2 2 4" xfId="45856"/>
    <cellStyle name="Normal 41 2 2 2 3" xfId="13654"/>
    <cellStyle name="Normal 41 2 2 2 3 2" xfId="33168"/>
    <cellStyle name="Normal 41 2 2 2 3 3" xfId="53061"/>
    <cellStyle name="Normal 41 2 2 2 4" xfId="24573"/>
    <cellStyle name="Normal 41 2 2 2 5" xfId="44339"/>
    <cellStyle name="Normal 41 2 2 3" xfId="7560"/>
    <cellStyle name="Normal 41 2 2 3 2" xfId="17283"/>
    <cellStyle name="Normal 41 2 2 3 2 2" xfId="36796"/>
    <cellStyle name="Normal 41 2 2 3 2 3" xfId="56689"/>
    <cellStyle name="Normal 41 2 2 3 3" xfId="26484"/>
    <cellStyle name="Normal 41 2 2 3 4" xfId="46257"/>
    <cellStyle name="Normal 41 2 2 4" xfId="5527"/>
    <cellStyle name="Normal 41 2 2 4 2" xfId="15264"/>
    <cellStyle name="Normal 41 2 2 4 2 2" xfId="34777"/>
    <cellStyle name="Normal 41 2 2 4 2 3" xfId="54670"/>
    <cellStyle name="Normal 41 2 2 4 3" xfId="27347"/>
    <cellStyle name="Normal 41 2 2 4 4" xfId="47235"/>
    <cellStyle name="Normal 41 2 2 5" xfId="11386"/>
    <cellStyle name="Normal 41 2 2 5 2" xfId="30901"/>
    <cellStyle name="Normal 41 2 2 5 3" xfId="50794"/>
    <cellStyle name="Normal 41 2 2 6" xfId="21107"/>
    <cellStyle name="Normal 41 2 2 7" xfId="40762"/>
    <cellStyle name="Normal 41 2 3" xfId="877"/>
    <cellStyle name="Normal 41 2 3 2" xfId="3262"/>
    <cellStyle name="Normal 41 2 3 2 2" xfId="8699"/>
    <cellStyle name="Normal 41 2 3 2 2 2" xfId="18422"/>
    <cellStyle name="Normal 41 2 3 2 2 2 2" xfId="37935"/>
    <cellStyle name="Normal 41 2 3 2 2 2 3" xfId="57828"/>
    <cellStyle name="Normal 41 2 3 2 2 3" xfId="22509"/>
    <cellStyle name="Normal 41 2 3 2 2 4" xfId="42272"/>
    <cellStyle name="Normal 41 2 3 2 3" xfId="13116"/>
    <cellStyle name="Normal 41 2 3 2 3 2" xfId="32630"/>
    <cellStyle name="Normal 41 2 3 2 3 3" xfId="52523"/>
    <cellStyle name="Normal 41 2 3 2 4" xfId="24035"/>
    <cellStyle name="Normal 41 2 3 2 5" xfId="43801"/>
    <cellStyle name="Normal 41 2 3 3" xfId="7100"/>
    <cellStyle name="Normal 41 2 3 3 2" xfId="16836"/>
    <cellStyle name="Normal 41 2 3 3 2 2" xfId="36349"/>
    <cellStyle name="Normal 41 2 3 3 2 3" xfId="56242"/>
    <cellStyle name="Normal 41 2 3 3 3" xfId="26090"/>
    <cellStyle name="Normal 41 2 3 3 4" xfId="45861"/>
    <cellStyle name="Normal 41 2 3 4" xfId="6062"/>
    <cellStyle name="Normal 41 2 3 4 2" xfId="15799"/>
    <cellStyle name="Normal 41 2 3 4 2 2" xfId="35312"/>
    <cellStyle name="Normal 41 2 3 4 2 3" xfId="55205"/>
    <cellStyle name="Normal 41 2 3 4 3" xfId="27882"/>
    <cellStyle name="Normal 41 2 3 4 4" xfId="47770"/>
    <cellStyle name="Normal 41 2 3 5" xfId="10848"/>
    <cellStyle name="Normal 41 2 3 5 2" xfId="30363"/>
    <cellStyle name="Normal 41 2 3 5 3" xfId="50256"/>
    <cellStyle name="Normal 41 2 3 6" xfId="20569"/>
    <cellStyle name="Normal 41 2 3 7" xfId="40211"/>
    <cellStyle name="Normal 41 2 4" xfId="2067"/>
    <cellStyle name="Normal 41 2 4 2" xfId="4336"/>
    <cellStyle name="Normal 41 2 4 2 2" xfId="9772"/>
    <cellStyle name="Normal 41 2 4 2 2 2" xfId="19495"/>
    <cellStyle name="Normal 41 2 4 2 2 2 2" xfId="39008"/>
    <cellStyle name="Normal 41 2 4 2 2 2 3" xfId="58901"/>
    <cellStyle name="Normal 41 2 4 2 2 3" xfId="29221"/>
    <cellStyle name="Normal 41 2 4 2 2 4" xfId="49109"/>
    <cellStyle name="Normal 41 2 4 2 3" xfId="14189"/>
    <cellStyle name="Normal 41 2 4 2 3 2" xfId="33703"/>
    <cellStyle name="Normal 41 2 4 2 3 3" xfId="53596"/>
    <cellStyle name="Normal 41 2 4 2 4" xfId="25108"/>
    <cellStyle name="Normal 41 2 4 2 5" xfId="44875"/>
    <cellStyle name="Normal 41 2 4 3" xfId="6597"/>
    <cellStyle name="Normal 41 2 4 3 2" xfId="16334"/>
    <cellStyle name="Normal 41 2 4 3 2 2" xfId="35847"/>
    <cellStyle name="Normal 41 2 4 3 2 3" xfId="55740"/>
    <cellStyle name="Normal 41 2 4 3 3" xfId="28417"/>
    <cellStyle name="Normal 41 2 4 3 4" xfId="48305"/>
    <cellStyle name="Normal 41 2 4 4" xfId="11921"/>
    <cellStyle name="Normal 41 2 4 4 2" xfId="31436"/>
    <cellStyle name="Normal 41 2 4 4 3" xfId="51329"/>
    <cellStyle name="Normal 41 2 4 5" xfId="21642"/>
    <cellStyle name="Normal 41 2 4 6" xfId="41401"/>
    <cellStyle name="Normal 41 2 5" xfId="2727"/>
    <cellStyle name="Normal 41 2 5 2" xfId="8164"/>
    <cellStyle name="Normal 41 2 5 2 2" xfId="17887"/>
    <cellStyle name="Normal 41 2 5 2 2 2" xfId="37400"/>
    <cellStyle name="Normal 41 2 5 2 2 3" xfId="57293"/>
    <cellStyle name="Normal 41 2 5 2 3" xfId="25568"/>
    <cellStyle name="Normal 41 2 5 2 4" xfId="45336"/>
    <cellStyle name="Normal 41 2 5 3" xfId="12581"/>
    <cellStyle name="Normal 41 2 5 3 2" xfId="32095"/>
    <cellStyle name="Normal 41 2 5 3 3" xfId="51988"/>
    <cellStyle name="Normal 41 2 5 4" xfId="23500"/>
    <cellStyle name="Normal 41 2 5 5" xfId="43266"/>
    <cellStyle name="Normal 41 2 6" xfId="4987"/>
    <cellStyle name="Normal 41 2 6 2" xfId="14727"/>
    <cellStyle name="Normal 41 2 6 2 2" xfId="34240"/>
    <cellStyle name="Normal 41 2 6 2 3" xfId="54133"/>
    <cellStyle name="Normal 41 2 6 3" xfId="26809"/>
    <cellStyle name="Normal 41 2 6 4" xfId="46695"/>
    <cellStyle name="Normal 41 2 7" xfId="10313"/>
    <cellStyle name="Normal 41 2 7 2" xfId="29828"/>
    <cellStyle name="Normal 41 2 7 3" xfId="49721"/>
    <cellStyle name="Normal 41 2 8" xfId="20034"/>
    <cellStyle name="Normal 41 2 9" xfId="39676"/>
    <cellStyle name="Normal 41 3" xfId="518"/>
    <cellStyle name="Normal 41 3 2" xfId="1604"/>
    <cellStyle name="Normal 41 3 2 2" xfId="3976"/>
    <cellStyle name="Normal 41 3 2 2 2" xfId="9413"/>
    <cellStyle name="Normal 41 3 2 2 2 2" xfId="19136"/>
    <cellStyle name="Normal 41 3 2 2 2 2 2" xfId="38649"/>
    <cellStyle name="Normal 41 3 2 2 2 2 3" xfId="58542"/>
    <cellStyle name="Normal 41 3 2 2 2 3" xfId="22441"/>
    <cellStyle name="Normal 41 3 2 2 2 4" xfId="42203"/>
    <cellStyle name="Normal 41 3 2 2 3" xfId="13830"/>
    <cellStyle name="Normal 41 3 2 2 3 2" xfId="33344"/>
    <cellStyle name="Normal 41 3 2 2 3 3" xfId="53237"/>
    <cellStyle name="Normal 41 3 2 2 4" xfId="24749"/>
    <cellStyle name="Normal 41 3 2 2 5" xfId="44515"/>
    <cellStyle name="Normal 41 3 2 3" xfId="7707"/>
    <cellStyle name="Normal 41 3 2 3 2" xfId="17430"/>
    <cellStyle name="Normal 41 3 2 3 2 2" xfId="36943"/>
    <cellStyle name="Normal 41 3 2 3 2 3" xfId="56836"/>
    <cellStyle name="Normal 41 3 2 3 3" xfId="25918"/>
    <cellStyle name="Normal 41 3 2 3 4" xfId="45688"/>
    <cellStyle name="Normal 41 3 2 4" xfId="5703"/>
    <cellStyle name="Normal 41 3 2 4 2" xfId="15440"/>
    <cellStyle name="Normal 41 3 2 4 2 2" xfId="34953"/>
    <cellStyle name="Normal 41 3 2 4 2 3" xfId="54846"/>
    <cellStyle name="Normal 41 3 2 4 3" xfId="27523"/>
    <cellStyle name="Normal 41 3 2 4 4" xfId="47411"/>
    <cellStyle name="Normal 41 3 2 5" xfId="11562"/>
    <cellStyle name="Normal 41 3 2 5 2" xfId="31077"/>
    <cellStyle name="Normal 41 3 2 5 3" xfId="50970"/>
    <cellStyle name="Normal 41 3 2 6" xfId="21283"/>
    <cellStyle name="Normal 41 3 2 7" xfId="40938"/>
    <cellStyle name="Normal 41 3 3" xfId="1053"/>
    <cellStyle name="Normal 41 3 3 2" xfId="3438"/>
    <cellStyle name="Normal 41 3 3 2 2" xfId="8875"/>
    <cellStyle name="Normal 41 3 3 2 2 2" xfId="18598"/>
    <cellStyle name="Normal 41 3 3 2 2 2 2" xfId="38111"/>
    <cellStyle name="Normal 41 3 3 2 2 2 3" xfId="58004"/>
    <cellStyle name="Normal 41 3 3 2 2 3" xfId="22562"/>
    <cellStyle name="Normal 41 3 3 2 2 4" xfId="42325"/>
    <cellStyle name="Normal 41 3 3 2 3" xfId="13292"/>
    <cellStyle name="Normal 41 3 3 2 3 2" xfId="32806"/>
    <cellStyle name="Normal 41 3 3 2 3 3" xfId="52699"/>
    <cellStyle name="Normal 41 3 3 2 4" xfId="24211"/>
    <cellStyle name="Normal 41 3 3 2 5" xfId="43977"/>
    <cellStyle name="Normal 41 3 3 3" xfId="7247"/>
    <cellStyle name="Normal 41 3 3 3 2" xfId="16983"/>
    <cellStyle name="Normal 41 3 3 3 2 2" xfId="36496"/>
    <cellStyle name="Normal 41 3 3 3 2 3" xfId="56389"/>
    <cellStyle name="Normal 41 3 3 3 3" xfId="25536"/>
    <cellStyle name="Normal 41 3 3 3 4" xfId="45304"/>
    <cellStyle name="Normal 41 3 3 4" xfId="6238"/>
    <cellStyle name="Normal 41 3 3 4 2" xfId="15975"/>
    <cellStyle name="Normal 41 3 3 4 2 2" xfId="35488"/>
    <cellStyle name="Normal 41 3 3 4 2 3" xfId="55381"/>
    <cellStyle name="Normal 41 3 3 4 3" xfId="28058"/>
    <cellStyle name="Normal 41 3 3 4 4" xfId="47946"/>
    <cellStyle name="Normal 41 3 3 5" xfId="11024"/>
    <cellStyle name="Normal 41 3 3 5 2" xfId="30539"/>
    <cellStyle name="Normal 41 3 3 5 3" xfId="50432"/>
    <cellStyle name="Normal 41 3 3 6" xfId="20745"/>
    <cellStyle name="Normal 41 3 3 7" xfId="40387"/>
    <cellStyle name="Normal 41 3 4" xfId="2243"/>
    <cellStyle name="Normal 41 3 4 2" xfId="4512"/>
    <cellStyle name="Normal 41 3 4 2 2" xfId="9948"/>
    <cellStyle name="Normal 41 3 4 2 2 2" xfId="19671"/>
    <cellStyle name="Normal 41 3 4 2 2 2 2" xfId="39184"/>
    <cellStyle name="Normal 41 3 4 2 2 2 3" xfId="59077"/>
    <cellStyle name="Normal 41 3 4 2 2 3" xfId="29397"/>
    <cellStyle name="Normal 41 3 4 2 2 4" xfId="49285"/>
    <cellStyle name="Normal 41 3 4 2 3" xfId="14365"/>
    <cellStyle name="Normal 41 3 4 2 3 2" xfId="33879"/>
    <cellStyle name="Normal 41 3 4 2 3 3" xfId="53772"/>
    <cellStyle name="Normal 41 3 4 2 4" xfId="25284"/>
    <cellStyle name="Normal 41 3 4 2 5" xfId="45051"/>
    <cellStyle name="Normal 41 3 4 3" xfId="6773"/>
    <cellStyle name="Normal 41 3 4 3 2" xfId="16510"/>
    <cellStyle name="Normal 41 3 4 3 2 2" xfId="36023"/>
    <cellStyle name="Normal 41 3 4 3 2 3" xfId="55916"/>
    <cellStyle name="Normal 41 3 4 3 3" xfId="28593"/>
    <cellStyle name="Normal 41 3 4 3 4" xfId="48481"/>
    <cellStyle name="Normal 41 3 4 4" xfId="12097"/>
    <cellStyle name="Normal 41 3 4 4 2" xfId="31612"/>
    <cellStyle name="Normal 41 3 4 4 3" xfId="51505"/>
    <cellStyle name="Normal 41 3 4 5" xfId="21818"/>
    <cellStyle name="Normal 41 3 4 6" xfId="41577"/>
    <cellStyle name="Normal 41 3 5" xfId="2903"/>
    <cellStyle name="Normal 41 3 5 2" xfId="8340"/>
    <cellStyle name="Normal 41 3 5 2 2" xfId="18063"/>
    <cellStyle name="Normal 41 3 5 2 2 2" xfId="37576"/>
    <cellStyle name="Normal 41 3 5 2 2 3" xfId="57469"/>
    <cellStyle name="Normal 41 3 5 2 3" xfId="26020"/>
    <cellStyle name="Normal 41 3 5 2 4" xfId="45791"/>
    <cellStyle name="Normal 41 3 5 3" xfId="12757"/>
    <cellStyle name="Normal 41 3 5 3 2" xfId="32271"/>
    <cellStyle name="Normal 41 3 5 3 3" xfId="52164"/>
    <cellStyle name="Normal 41 3 5 4" xfId="23676"/>
    <cellStyle name="Normal 41 3 5 5" xfId="43442"/>
    <cellStyle name="Normal 41 3 6" xfId="5163"/>
    <cellStyle name="Normal 41 3 6 2" xfId="14903"/>
    <cellStyle name="Normal 41 3 6 2 2" xfId="34416"/>
    <cellStyle name="Normal 41 3 6 2 3" xfId="54309"/>
    <cellStyle name="Normal 41 3 6 3" xfId="26985"/>
    <cellStyle name="Normal 41 3 6 4" xfId="46871"/>
    <cellStyle name="Normal 41 3 7" xfId="10489"/>
    <cellStyle name="Normal 41 3 7 2" xfId="30004"/>
    <cellStyle name="Normal 41 3 7 3" xfId="49897"/>
    <cellStyle name="Normal 41 3 8" xfId="20210"/>
    <cellStyle name="Normal 41 3 9" xfId="39852"/>
    <cellStyle name="Normal 41 4" xfId="1252"/>
    <cellStyle name="Normal 41 4 2" xfId="3624"/>
    <cellStyle name="Normal 41 4 2 2" xfId="9061"/>
    <cellStyle name="Normal 41 4 2 2 2" xfId="18784"/>
    <cellStyle name="Normal 41 4 2 2 2 2" xfId="38297"/>
    <cellStyle name="Normal 41 4 2 2 2 3" xfId="58190"/>
    <cellStyle name="Normal 41 4 2 2 3" xfId="25821"/>
    <cellStyle name="Normal 41 4 2 2 4" xfId="45590"/>
    <cellStyle name="Normal 41 4 2 3" xfId="13478"/>
    <cellStyle name="Normal 41 4 2 3 2" xfId="32992"/>
    <cellStyle name="Normal 41 4 2 3 3" xfId="52885"/>
    <cellStyle name="Normal 41 4 2 4" xfId="24397"/>
    <cellStyle name="Normal 41 4 2 5" xfId="44163"/>
    <cellStyle name="Normal 41 4 3" xfId="7413"/>
    <cellStyle name="Normal 41 4 3 2" xfId="17136"/>
    <cellStyle name="Normal 41 4 3 2 2" xfId="36649"/>
    <cellStyle name="Normal 41 4 3 2 3" xfId="56542"/>
    <cellStyle name="Normal 41 4 3 3" xfId="22563"/>
    <cellStyle name="Normal 41 4 3 4" xfId="42326"/>
    <cellStyle name="Normal 41 4 4" xfId="5351"/>
    <cellStyle name="Normal 41 4 4 2" xfId="15088"/>
    <cellStyle name="Normal 41 4 4 2 2" xfId="34601"/>
    <cellStyle name="Normal 41 4 4 2 3" xfId="54494"/>
    <cellStyle name="Normal 41 4 4 3" xfId="27171"/>
    <cellStyle name="Normal 41 4 4 4" xfId="47059"/>
    <cellStyle name="Normal 41 4 5" xfId="11210"/>
    <cellStyle name="Normal 41 4 5 2" xfId="30725"/>
    <cellStyle name="Normal 41 4 5 3" xfId="50618"/>
    <cellStyle name="Normal 41 4 6" xfId="20931"/>
    <cellStyle name="Normal 41 4 7" xfId="40586"/>
    <cellStyle name="Normal 41 5" xfId="701"/>
    <cellStyle name="Normal 41 5 2" xfId="3086"/>
    <cellStyle name="Normal 41 5 2 2" xfId="8523"/>
    <cellStyle name="Normal 41 5 2 2 2" xfId="18246"/>
    <cellStyle name="Normal 41 5 2 2 2 2" xfId="37759"/>
    <cellStyle name="Normal 41 5 2 2 2 3" xfId="57652"/>
    <cellStyle name="Normal 41 5 2 2 3" xfId="25827"/>
    <cellStyle name="Normal 41 5 2 2 4" xfId="45596"/>
    <cellStyle name="Normal 41 5 2 3" xfId="12940"/>
    <cellStyle name="Normal 41 5 2 3 2" xfId="32454"/>
    <cellStyle name="Normal 41 5 2 3 3" xfId="52347"/>
    <cellStyle name="Normal 41 5 2 4" xfId="23859"/>
    <cellStyle name="Normal 41 5 2 5" xfId="43625"/>
    <cellStyle name="Normal 41 5 3" xfId="6953"/>
    <cellStyle name="Normal 41 5 3 2" xfId="16689"/>
    <cellStyle name="Normal 41 5 3 2 2" xfId="36202"/>
    <cellStyle name="Normal 41 5 3 2 3" xfId="56095"/>
    <cellStyle name="Normal 41 5 3 3" xfId="22438"/>
    <cellStyle name="Normal 41 5 3 4" xfId="42200"/>
    <cellStyle name="Normal 41 5 4" xfId="5886"/>
    <cellStyle name="Normal 41 5 4 2" xfId="15623"/>
    <cellStyle name="Normal 41 5 4 2 2" xfId="35136"/>
    <cellStyle name="Normal 41 5 4 2 3" xfId="55029"/>
    <cellStyle name="Normal 41 5 4 3" xfId="27706"/>
    <cellStyle name="Normal 41 5 4 4" xfId="47594"/>
    <cellStyle name="Normal 41 5 5" xfId="10672"/>
    <cellStyle name="Normal 41 5 5 2" xfId="30187"/>
    <cellStyle name="Normal 41 5 5 3" xfId="50080"/>
    <cellStyle name="Normal 41 5 6" xfId="20393"/>
    <cellStyle name="Normal 41 5 7" xfId="40035"/>
    <cellStyle name="Normal 41 6" xfId="1849"/>
    <cellStyle name="Normal 41 6 2" xfId="4160"/>
    <cellStyle name="Normal 41 6 2 2" xfId="9596"/>
    <cellStyle name="Normal 41 6 2 2 2" xfId="19319"/>
    <cellStyle name="Normal 41 6 2 2 2 2" xfId="38832"/>
    <cellStyle name="Normal 41 6 2 2 2 3" xfId="58725"/>
    <cellStyle name="Normal 41 6 2 2 3" xfId="29045"/>
    <cellStyle name="Normal 41 6 2 2 4" xfId="48933"/>
    <cellStyle name="Normal 41 6 2 3" xfId="14013"/>
    <cellStyle name="Normal 41 6 2 3 2" xfId="33527"/>
    <cellStyle name="Normal 41 6 2 3 3" xfId="53420"/>
    <cellStyle name="Normal 41 6 2 4" xfId="24932"/>
    <cellStyle name="Normal 41 6 2 5" xfId="44699"/>
    <cellStyle name="Normal 41 6 3" xfId="6421"/>
    <cellStyle name="Normal 41 6 3 2" xfId="16158"/>
    <cellStyle name="Normal 41 6 3 2 2" xfId="35671"/>
    <cellStyle name="Normal 41 6 3 2 3" xfId="55564"/>
    <cellStyle name="Normal 41 6 3 3" xfId="28241"/>
    <cellStyle name="Normal 41 6 3 4" xfId="48129"/>
    <cellStyle name="Normal 41 6 4" xfId="11745"/>
    <cellStyle name="Normal 41 6 4 2" xfId="31260"/>
    <cellStyle name="Normal 41 6 4 3" xfId="51153"/>
    <cellStyle name="Normal 41 6 5" xfId="21466"/>
    <cellStyle name="Normal 41 6 6" xfId="41183"/>
    <cellStyle name="Normal 41 7" xfId="2412"/>
    <cellStyle name="Normal 41 7 2" xfId="7849"/>
    <cellStyle name="Normal 41 7 2 2" xfId="17572"/>
    <cellStyle name="Normal 41 7 2 2 2" xfId="37085"/>
    <cellStyle name="Normal 41 7 2 2 3" xfId="56978"/>
    <cellStyle name="Normal 41 7 2 3" xfId="26419"/>
    <cellStyle name="Normal 41 7 2 4" xfId="46192"/>
    <cellStyle name="Normal 41 7 3" xfId="12266"/>
    <cellStyle name="Normal 41 7 3 2" xfId="31780"/>
    <cellStyle name="Normal 41 7 3 3" xfId="51673"/>
    <cellStyle name="Normal 41 7 4" xfId="23185"/>
    <cellStyle name="Normal 41 7 5" xfId="42951"/>
    <cellStyle name="Normal 41 8" xfId="2551"/>
    <cellStyle name="Normal 41 8 2" xfId="7988"/>
    <cellStyle name="Normal 41 8 2 2" xfId="17711"/>
    <cellStyle name="Normal 41 8 2 2 2" xfId="37224"/>
    <cellStyle name="Normal 41 8 2 2 3" xfId="57117"/>
    <cellStyle name="Normal 41 8 2 3" xfId="22770"/>
    <cellStyle name="Normal 41 8 2 4" xfId="42534"/>
    <cellStyle name="Normal 41 8 3" xfId="12405"/>
    <cellStyle name="Normal 41 8 3 2" xfId="31919"/>
    <cellStyle name="Normal 41 8 3 3" xfId="51812"/>
    <cellStyle name="Normal 41 8 4" xfId="23324"/>
    <cellStyle name="Normal 41 8 5" xfId="43090"/>
    <cellStyle name="Normal 41 9" xfId="4769"/>
    <cellStyle name="Normal 41 9 2" xfId="14551"/>
    <cellStyle name="Normal 41 9 2 2" xfId="34064"/>
    <cellStyle name="Normal 41 9 2 3" xfId="53957"/>
    <cellStyle name="Normal 41 9 3" xfId="26633"/>
    <cellStyle name="Normal 41 9 4" xfId="46477"/>
    <cellStyle name="Normal 42" xfId="125"/>
    <cellStyle name="Normal 42 10" xfId="10138"/>
    <cellStyle name="Normal 42 10 2" xfId="29653"/>
    <cellStyle name="Normal 42 10 3" xfId="49546"/>
    <cellStyle name="Normal 42 11" xfId="19859"/>
    <cellStyle name="Normal 42 12" xfId="39459"/>
    <cellStyle name="Normal 42 2" xfId="343"/>
    <cellStyle name="Normal 42 2 2" xfId="1429"/>
    <cellStyle name="Normal 42 2 2 2" xfId="3801"/>
    <cellStyle name="Normal 42 2 2 2 2" xfId="9238"/>
    <cellStyle name="Normal 42 2 2 2 2 2" xfId="18961"/>
    <cellStyle name="Normal 42 2 2 2 2 2 2" xfId="38474"/>
    <cellStyle name="Normal 42 2 2 2 2 2 3" xfId="58367"/>
    <cellStyle name="Normal 42 2 2 2 2 3" xfId="26422"/>
    <cellStyle name="Normal 42 2 2 2 2 4" xfId="46195"/>
    <cellStyle name="Normal 42 2 2 2 3" xfId="13655"/>
    <cellStyle name="Normal 42 2 2 2 3 2" xfId="33169"/>
    <cellStyle name="Normal 42 2 2 2 3 3" xfId="53062"/>
    <cellStyle name="Normal 42 2 2 2 4" xfId="24574"/>
    <cellStyle name="Normal 42 2 2 2 5" xfId="44340"/>
    <cellStyle name="Normal 42 2 2 3" xfId="7561"/>
    <cellStyle name="Normal 42 2 2 3 2" xfId="17284"/>
    <cellStyle name="Normal 42 2 2 3 2 2" xfId="36797"/>
    <cellStyle name="Normal 42 2 2 3 2 3" xfId="56690"/>
    <cellStyle name="Normal 42 2 2 3 3" xfId="26245"/>
    <cellStyle name="Normal 42 2 2 3 4" xfId="46016"/>
    <cellStyle name="Normal 42 2 2 4" xfId="5528"/>
    <cellStyle name="Normal 42 2 2 4 2" xfId="15265"/>
    <cellStyle name="Normal 42 2 2 4 2 2" xfId="34778"/>
    <cellStyle name="Normal 42 2 2 4 2 3" xfId="54671"/>
    <cellStyle name="Normal 42 2 2 4 3" xfId="27348"/>
    <cellStyle name="Normal 42 2 2 4 4" xfId="47236"/>
    <cellStyle name="Normal 42 2 2 5" xfId="11387"/>
    <cellStyle name="Normal 42 2 2 5 2" xfId="30902"/>
    <cellStyle name="Normal 42 2 2 5 3" xfId="50795"/>
    <cellStyle name="Normal 42 2 2 6" xfId="21108"/>
    <cellStyle name="Normal 42 2 2 7" xfId="40763"/>
    <cellStyle name="Normal 42 2 3" xfId="878"/>
    <cellStyle name="Normal 42 2 3 2" xfId="3263"/>
    <cellStyle name="Normal 42 2 3 2 2" xfId="8700"/>
    <cellStyle name="Normal 42 2 3 2 2 2" xfId="18423"/>
    <cellStyle name="Normal 42 2 3 2 2 2 2" xfId="37936"/>
    <cellStyle name="Normal 42 2 3 2 2 2 3" xfId="57829"/>
    <cellStyle name="Normal 42 2 3 2 2 3" xfId="26012"/>
    <cellStyle name="Normal 42 2 3 2 2 4" xfId="45783"/>
    <cellStyle name="Normal 42 2 3 2 3" xfId="13117"/>
    <cellStyle name="Normal 42 2 3 2 3 2" xfId="32631"/>
    <cellStyle name="Normal 42 2 3 2 3 3" xfId="52524"/>
    <cellStyle name="Normal 42 2 3 2 4" xfId="24036"/>
    <cellStyle name="Normal 42 2 3 2 5" xfId="43802"/>
    <cellStyle name="Normal 42 2 3 3" xfId="7101"/>
    <cellStyle name="Normal 42 2 3 3 2" xfId="16837"/>
    <cellStyle name="Normal 42 2 3 3 2 2" xfId="36350"/>
    <cellStyle name="Normal 42 2 3 3 2 3" xfId="56243"/>
    <cellStyle name="Normal 42 2 3 3 3" xfId="22647"/>
    <cellStyle name="Normal 42 2 3 3 4" xfId="42411"/>
    <cellStyle name="Normal 42 2 3 4" xfId="6063"/>
    <cellStyle name="Normal 42 2 3 4 2" xfId="15800"/>
    <cellStyle name="Normal 42 2 3 4 2 2" xfId="35313"/>
    <cellStyle name="Normal 42 2 3 4 2 3" xfId="55206"/>
    <cellStyle name="Normal 42 2 3 4 3" xfId="27883"/>
    <cellStyle name="Normal 42 2 3 4 4" xfId="47771"/>
    <cellStyle name="Normal 42 2 3 5" xfId="10849"/>
    <cellStyle name="Normal 42 2 3 5 2" xfId="30364"/>
    <cellStyle name="Normal 42 2 3 5 3" xfId="50257"/>
    <cellStyle name="Normal 42 2 3 6" xfId="20570"/>
    <cellStyle name="Normal 42 2 3 7" xfId="40212"/>
    <cellStyle name="Normal 42 2 4" xfId="2068"/>
    <cellStyle name="Normal 42 2 4 2" xfId="4337"/>
    <cellStyle name="Normal 42 2 4 2 2" xfId="9773"/>
    <cellStyle name="Normal 42 2 4 2 2 2" xfId="19496"/>
    <cellStyle name="Normal 42 2 4 2 2 2 2" xfId="39009"/>
    <cellStyle name="Normal 42 2 4 2 2 2 3" xfId="58902"/>
    <cellStyle name="Normal 42 2 4 2 2 3" xfId="29222"/>
    <cellStyle name="Normal 42 2 4 2 2 4" xfId="49110"/>
    <cellStyle name="Normal 42 2 4 2 3" xfId="14190"/>
    <cellStyle name="Normal 42 2 4 2 3 2" xfId="33704"/>
    <cellStyle name="Normal 42 2 4 2 3 3" xfId="53597"/>
    <cellStyle name="Normal 42 2 4 2 4" xfId="25109"/>
    <cellStyle name="Normal 42 2 4 2 5" xfId="44876"/>
    <cellStyle name="Normal 42 2 4 3" xfId="6598"/>
    <cellStyle name="Normal 42 2 4 3 2" xfId="16335"/>
    <cellStyle name="Normal 42 2 4 3 2 2" xfId="35848"/>
    <cellStyle name="Normal 42 2 4 3 2 3" xfId="55741"/>
    <cellStyle name="Normal 42 2 4 3 3" xfId="28418"/>
    <cellStyle name="Normal 42 2 4 3 4" xfId="48306"/>
    <cellStyle name="Normal 42 2 4 4" xfId="11922"/>
    <cellStyle name="Normal 42 2 4 4 2" xfId="31437"/>
    <cellStyle name="Normal 42 2 4 4 3" xfId="51330"/>
    <cellStyle name="Normal 42 2 4 5" xfId="21643"/>
    <cellStyle name="Normal 42 2 4 6" xfId="41402"/>
    <cellStyle name="Normal 42 2 5" xfId="2728"/>
    <cellStyle name="Normal 42 2 5 2" xfId="8165"/>
    <cellStyle name="Normal 42 2 5 2 2" xfId="17888"/>
    <cellStyle name="Normal 42 2 5 2 2 2" xfId="37401"/>
    <cellStyle name="Normal 42 2 5 2 2 3" xfId="57294"/>
    <cellStyle name="Normal 42 2 5 2 3" xfId="26052"/>
    <cellStyle name="Normal 42 2 5 2 4" xfId="45823"/>
    <cellStyle name="Normal 42 2 5 3" xfId="12582"/>
    <cellStyle name="Normal 42 2 5 3 2" xfId="32096"/>
    <cellStyle name="Normal 42 2 5 3 3" xfId="51989"/>
    <cellStyle name="Normal 42 2 5 4" xfId="23501"/>
    <cellStyle name="Normal 42 2 5 5" xfId="43267"/>
    <cellStyle name="Normal 42 2 6" xfId="4988"/>
    <cellStyle name="Normal 42 2 6 2" xfId="14728"/>
    <cellStyle name="Normal 42 2 6 2 2" xfId="34241"/>
    <cellStyle name="Normal 42 2 6 2 3" xfId="54134"/>
    <cellStyle name="Normal 42 2 6 3" xfId="26810"/>
    <cellStyle name="Normal 42 2 6 4" xfId="46696"/>
    <cellStyle name="Normal 42 2 7" xfId="10314"/>
    <cellStyle name="Normal 42 2 7 2" xfId="29829"/>
    <cellStyle name="Normal 42 2 7 3" xfId="49722"/>
    <cellStyle name="Normal 42 2 8" xfId="20035"/>
    <cellStyle name="Normal 42 2 9" xfId="39677"/>
    <cellStyle name="Normal 42 3" xfId="519"/>
    <cellStyle name="Normal 42 3 2" xfId="1605"/>
    <cellStyle name="Normal 42 3 2 2" xfId="3977"/>
    <cellStyle name="Normal 42 3 2 2 2" xfId="9414"/>
    <cellStyle name="Normal 42 3 2 2 2 2" xfId="19137"/>
    <cellStyle name="Normal 42 3 2 2 2 2 2" xfId="38650"/>
    <cellStyle name="Normal 42 3 2 2 2 2 3" xfId="58543"/>
    <cellStyle name="Normal 42 3 2 2 2 3" xfId="23146"/>
    <cellStyle name="Normal 42 3 2 2 2 4" xfId="42912"/>
    <cellStyle name="Normal 42 3 2 2 3" xfId="13831"/>
    <cellStyle name="Normal 42 3 2 2 3 2" xfId="33345"/>
    <cellStyle name="Normal 42 3 2 2 3 3" xfId="53238"/>
    <cellStyle name="Normal 42 3 2 2 4" xfId="24750"/>
    <cellStyle name="Normal 42 3 2 2 5" xfId="44516"/>
    <cellStyle name="Normal 42 3 2 3" xfId="7708"/>
    <cellStyle name="Normal 42 3 2 3 2" xfId="17431"/>
    <cellStyle name="Normal 42 3 2 3 2 2" xfId="36944"/>
    <cellStyle name="Normal 42 3 2 3 2 3" xfId="56837"/>
    <cellStyle name="Normal 42 3 2 3 3" xfId="22175"/>
    <cellStyle name="Normal 42 3 2 3 4" xfId="41935"/>
    <cellStyle name="Normal 42 3 2 4" xfId="5704"/>
    <cellStyle name="Normal 42 3 2 4 2" xfId="15441"/>
    <cellStyle name="Normal 42 3 2 4 2 2" xfId="34954"/>
    <cellStyle name="Normal 42 3 2 4 2 3" xfId="54847"/>
    <cellStyle name="Normal 42 3 2 4 3" xfId="27524"/>
    <cellStyle name="Normal 42 3 2 4 4" xfId="47412"/>
    <cellStyle name="Normal 42 3 2 5" xfId="11563"/>
    <cellStyle name="Normal 42 3 2 5 2" xfId="31078"/>
    <cellStyle name="Normal 42 3 2 5 3" xfId="50971"/>
    <cellStyle name="Normal 42 3 2 6" xfId="21284"/>
    <cellStyle name="Normal 42 3 2 7" xfId="40939"/>
    <cellStyle name="Normal 42 3 3" xfId="1054"/>
    <cellStyle name="Normal 42 3 3 2" xfId="3439"/>
    <cellStyle name="Normal 42 3 3 2 2" xfId="8876"/>
    <cellStyle name="Normal 42 3 3 2 2 2" xfId="18599"/>
    <cellStyle name="Normal 42 3 3 2 2 2 2" xfId="38112"/>
    <cellStyle name="Normal 42 3 3 2 2 2 3" xfId="58005"/>
    <cellStyle name="Normal 42 3 3 2 2 3" xfId="22425"/>
    <cellStyle name="Normal 42 3 3 2 2 4" xfId="42187"/>
    <cellStyle name="Normal 42 3 3 2 3" xfId="13293"/>
    <cellStyle name="Normal 42 3 3 2 3 2" xfId="32807"/>
    <cellStyle name="Normal 42 3 3 2 3 3" xfId="52700"/>
    <cellStyle name="Normal 42 3 3 2 4" xfId="24212"/>
    <cellStyle name="Normal 42 3 3 2 5" xfId="43978"/>
    <cellStyle name="Normal 42 3 3 3" xfId="7248"/>
    <cellStyle name="Normal 42 3 3 3 2" xfId="16984"/>
    <cellStyle name="Normal 42 3 3 3 2 2" xfId="36497"/>
    <cellStyle name="Normal 42 3 3 3 2 3" xfId="56390"/>
    <cellStyle name="Normal 42 3 3 3 3" xfId="25785"/>
    <cellStyle name="Normal 42 3 3 3 4" xfId="45554"/>
    <cellStyle name="Normal 42 3 3 4" xfId="6239"/>
    <cellStyle name="Normal 42 3 3 4 2" xfId="15976"/>
    <cellStyle name="Normal 42 3 3 4 2 2" xfId="35489"/>
    <cellStyle name="Normal 42 3 3 4 2 3" xfId="55382"/>
    <cellStyle name="Normal 42 3 3 4 3" xfId="28059"/>
    <cellStyle name="Normal 42 3 3 4 4" xfId="47947"/>
    <cellStyle name="Normal 42 3 3 5" xfId="11025"/>
    <cellStyle name="Normal 42 3 3 5 2" xfId="30540"/>
    <cellStyle name="Normal 42 3 3 5 3" xfId="50433"/>
    <cellStyle name="Normal 42 3 3 6" xfId="20746"/>
    <cellStyle name="Normal 42 3 3 7" xfId="40388"/>
    <cellStyle name="Normal 42 3 4" xfId="2244"/>
    <cellStyle name="Normal 42 3 4 2" xfId="4513"/>
    <cellStyle name="Normal 42 3 4 2 2" xfId="9949"/>
    <cellStyle name="Normal 42 3 4 2 2 2" xfId="19672"/>
    <cellStyle name="Normal 42 3 4 2 2 2 2" xfId="39185"/>
    <cellStyle name="Normal 42 3 4 2 2 2 3" xfId="59078"/>
    <cellStyle name="Normal 42 3 4 2 2 3" xfId="29398"/>
    <cellStyle name="Normal 42 3 4 2 2 4" xfId="49286"/>
    <cellStyle name="Normal 42 3 4 2 3" xfId="14366"/>
    <cellStyle name="Normal 42 3 4 2 3 2" xfId="33880"/>
    <cellStyle name="Normal 42 3 4 2 3 3" xfId="53773"/>
    <cellStyle name="Normal 42 3 4 2 4" xfId="25285"/>
    <cellStyle name="Normal 42 3 4 2 5" xfId="45052"/>
    <cellStyle name="Normal 42 3 4 3" xfId="6774"/>
    <cellStyle name="Normal 42 3 4 3 2" xfId="16511"/>
    <cellStyle name="Normal 42 3 4 3 2 2" xfId="36024"/>
    <cellStyle name="Normal 42 3 4 3 2 3" xfId="55917"/>
    <cellStyle name="Normal 42 3 4 3 3" xfId="28594"/>
    <cellStyle name="Normal 42 3 4 3 4" xfId="48482"/>
    <cellStyle name="Normal 42 3 4 4" xfId="12098"/>
    <cellStyle name="Normal 42 3 4 4 2" xfId="31613"/>
    <cellStyle name="Normal 42 3 4 4 3" xfId="51506"/>
    <cellStyle name="Normal 42 3 4 5" xfId="21819"/>
    <cellStyle name="Normal 42 3 4 6" xfId="41578"/>
    <cellStyle name="Normal 42 3 5" xfId="2904"/>
    <cellStyle name="Normal 42 3 5 2" xfId="8341"/>
    <cellStyle name="Normal 42 3 5 2 2" xfId="18064"/>
    <cellStyle name="Normal 42 3 5 2 2 2" xfId="37577"/>
    <cellStyle name="Normal 42 3 5 2 2 3" xfId="57470"/>
    <cellStyle name="Normal 42 3 5 2 3" xfId="25922"/>
    <cellStyle name="Normal 42 3 5 2 4" xfId="45692"/>
    <cellStyle name="Normal 42 3 5 3" xfId="12758"/>
    <cellStyle name="Normal 42 3 5 3 2" xfId="32272"/>
    <cellStyle name="Normal 42 3 5 3 3" xfId="52165"/>
    <cellStyle name="Normal 42 3 5 4" xfId="23677"/>
    <cellStyle name="Normal 42 3 5 5" xfId="43443"/>
    <cellStyle name="Normal 42 3 6" xfId="5164"/>
    <cellStyle name="Normal 42 3 6 2" xfId="14904"/>
    <cellStyle name="Normal 42 3 6 2 2" xfId="34417"/>
    <cellStyle name="Normal 42 3 6 2 3" xfId="54310"/>
    <cellStyle name="Normal 42 3 6 3" xfId="26986"/>
    <cellStyle name="Normal 42 3 6 4" xfId="46872"/>
    <cellStyle name="Normal 42 3 7" xfId="10490"/>
    <cellStyle name="Normal 42 3 7 2" xfId="30005"/>
    <cellStyle name="Normal 42 3 7 3" xfId="49898"/>
    <cellStyle name="Normal 42 3 8" xfId="20211"/>
    <cellStyle name="Normal 42 3 9" xfId="39853"/>
    <cellStyle name="Normal 42 4" xfId="1253"/>
    <cellStyle name="Normal 42 4 2" xfId="3625"/>
    <cellStyle name="Normal 42 4 2 2" xfId="9062"/>
    <cellStyle name="Normal 42 4 2 2 2" xfId="18785"/>
    <cellStyle name="Normal 42 4 2 2 2 2" xfId="38298"/>
    <cellStyle name="Normal 42 4 2 2 2 3" xfId="58191"/>
    <cellStyle name="Normal 42 4 2 2 3" xfId="22168"/>
    <cellStyle name="Normal 42 4 2 2 4" xfId="41928"/>
    <cellStyle name="Normal 42 4 2 3" xfId="13479"/>
    <cellStyle name="Normal 42 4 2 3 2" xfId="32993"/>
    <cellStyle name="Normal 42 4 2 3 3" xfId="52886"/>
    <cellStyle name="Normal 42 4 2 4" xfId="24398"/>
    <cellStyle name="Normal 42 4 2 5" xfId="44164"/>
    <cellStyle name="Normal 42 4 3" xfId="7414"/>
    <cellStyle name="Normal 42 4 3 2" xfId="17137"/>
    <cellStyle name="Normal 42 4 3 2 2" xfId="36650"/>
    <cellStyle name="Normal 42 4 3 2 3" xfId="56543"/>
    <cellStyle name="Normal 42 4 3 3" xfId="22021"/>
    <cellStyle name="Normal 42 4 3 4" xfId="41781"/>
    <cellStyle name="Normal 42 4 4" xfId="5352"/>
    <cellStyle name="Normal 42 4 4 2" xfId="15089"/>
    <cellStyle name="Normal 42 4 4 2 2" xfId="34602"/>
    <cellStyle name="Normal 42 4 4 2 3" xfId="54495"/>
    <cellStyle name="Normal 42 4 4 3" xfId="27172"/>
    <cellStyle name="Normal 42 4 4 4" xfId="47060"/>
    <cellStyle name="Normal 42 4 5" xfId="11211"/>
    <cellStyle name="Normal 42 4 5 2" xfId="30726"/>
    <cellStyle name="Normal 42 4 5 3" xfId="50619"/>
    <cellStyle name="Normal 42 4 6" xfId="20932"/>
    <cellStyle name="Normal 42 4 7" xfId="40587"/>
    <cellStyle name="Normal 42 5" xfId="702"/>
    <cellStyle name="Normal 42 5 2" xfId="3087"/>
    <cellStyle name="Normal 42 5 2 2" xfId="8524"/>
    <cellStyle name="Normal 42 5 2 2 2" xfId="18247"/>
    <cellStyle name="Normal 42 5 2 2 2 2" xfId="37760"/>
    <cellStyle name="Normal 42 5 2 2 2 3" xfId="57653"/>
    <cellStyle name="Normal 42 5 2 2 3" xfId="26566"/>
    <cellStyle name="Normal 42 5 2 2 4" xfId="46339"/>
    <cellStyle name="Normal 42 5 2 3" xfId="12941"/>
    <cellStyle name="Normal 42 5 2 3 2" xfId="32455"/>
    <cellStyle name="Normal 42 5 2 3 3" xfId="52348"/>
    <cellStyle name="Normal 42 5 2 4" xfId="23860"/>
    <cellStyle name="Normal 42 5 2 5" xfId="43626"/>
    <cellStyle name="Normal 42 5 3" xfId="6954"/>
    <cellStyle name="Normal 42 5 3 2" xfId="16690"/>
    <cellStyle name="Normal 42 5 3 2 2" xfId="36203"/>
    <cellStyle name="Normal 42 5 3 2 3" xfId="56096"/>
    <cellStyle name="Normal 42 5 3 3" xfId="22888"/>
    <cellStyle name="Normal 42 5 3 4" xfId="42653"/>
    <cellStyle name="Normal 42 5 4" xfId="5887"/>
    <cellStyle name="Normal 42 5 4 2" xfId="15624"/>
    <cellStyle name="Normal 42 5 4 2 2" xfId="35137"/>
    <cellStyle name="Normal 42 5 4 2 3" xfId="55030"/>
    <cellStyle name="Normal 42 5 4 3" xfId="27707"/>
    <cellStyle name="Normal 42 5 4 4" xfId="47595"/>
    <cellStyle name="Normal 42 5 5" xfId="10673"/>
    <cellStyle name="Normal 42 5 5 2" xfId="30188"/>
    <cellStyle name="Normal 42 5 5 3" xfId="50081"/>
    <cellStyle name="Normal 42 5 6" xfId="20394"/>
    <cellStyle name="Normal 42 5 7" xfId="40036"/>
    <cellStyle name="Normal 42 6" xfId="1850"/>
    <cellStyle name="Normal 42 6 2" xfId="4161"/>
    <cellStyle name="Normal 42 6 2 2" xfId="9597"/>
    <cellStyle name="Normal 42 6 2 2 2" xfId="19320"/>
    <cellStyle name="Normal 42 6 2 2 2 2" xfId="38833"/>
    <cellStyle name="Normal 42 6 2 2 2 3" xfId="58726"/>
    <cellStyle name="Normal 42 6 2 2 3" xfId="29046"/>
    <cellStyle name="Normal 42 6 2 2 4" xfId="48934"/>
    <cellStyle name="Normal 42 6 2 3" xfId="14014"/>
    <cellStyle name="Normal 42 6 2 3 2" xfId="33528"/>
    <cellStyle name="Normal 42 6 2 3 3" xfId="53421"/>
    <cellStyle name="Normal 42 6 2 4" xfId="24933"/>
    <cellStyle name="Normal 42 6 2 5" xfId="44700"/>
    <cellStyle name="Normal 42 6 3" xfId="6422"/>
    <cellStyle name="Normal 42 6 3 2" xfId="16159"/>
    <cellStyle name="Normal 42 6 3 2 2" xfId="35672"/>
    <cellStyle name="Normal 42 6 3 2 3" xfId="55565"/>
    <cellStyle name="Normal 42 6 3 3" xfId="28242"/>
    <cellStyle name="Normal 42 6 3 4" xfId="48130"/>
    <cellStyle name="Normal 42 6 4" xfId="11746"/>
    <cellStyle name="Normal 42 6 4 2" xfId="31261"/>
    <cellStyle name="Normal 42 6 4 3" xfId="51154"/>
    <cellStyle name="Normal 42 6 5" xfId="21467"/>
    <cellStyle name="Normal 42 6 6" xfId="41184"/>
    <cellStyle name="Normal 42 7" xfId="2413"/>
    <cellStyle name="Normal 42 7 2" xfId="7850"/>
    <cellStyle name="Normal 42 7 2 2" xfId="17573"/>
    <cellStyle name="Normal 42 7 2 2 2" xfId="37086"/>
    <cellStyle name="Normal 42 7 2 2 3" xfId="56979"/>
    <cellStyle name="Normal 42 7 2 3" xfId="22893"/>
    <cellStyle name="Normal 42 7 2 4" xfId="42658"/>
    <cellStyle name="Normal 42 7 3" xfId="12267"/>
    <cellStyle name="Normal 42 7 3 2" xfId="31781"/>
    <cellStyle name="Normal 42 7 3 3" xfId="51674"/>
    <cellStyle name="Normal 42 7 4" xfId="23186"/>
    <cellStyle name="Normal 42 7 5" xfId="42952"/>
    <cellStyle name="Normal 42 8" xfId="2552"/>
    <cellStyle name="Normal 42 8 2" xfId="7989"/>
    <cellStyle name="Normal 42 8 2 2" xfId="17712"/>
    <cellStyle name="Normal 42 8 2 2 2" xfId="37225"/>
    <cellStyle name="Normal 42 8 2 2 3" xfId="57118"/>
    <cellStyle name="Normal 42 8 2 3" xfId="25499"/>
    <cellStyle name="Normal 42 8 2 4" xfId="45266"/>
    <cellStyle name="Normal 42 8 3" xfId="12406"/>
    <cellStyle name="Normal 42 8 3 2" xfId="31920"/>
    <cellStyle name="Normal 42 8 3 3" xfId="51813"/>
    <cellStyle name="Normal 42 8 4" xfId="23325"/>
    <cellStyle name="Normal 42 8 5" xfId="43091"/>
    <cellStyle name="Normal 42 9" xfId="4770"/>
    <cellStyle name="Normal 42 9 2" xfId="14552"/>
    <cellStyle name="Normal 42 9 2 2" xfId="34065"/>
    <cellStyle name="Normal 42 9 2 3" xfId="53958"/>
    <cellStyle name="Normal 42 9 3" xfId="26634"/>
    <cellStyle name="Normal 42 9 4" xfId="46478"/>
    <cellStyle name="Normal 43" xfId="126"/>
    <cellStyle name="Normal 43 10" xfId="10139"/>
    <cellStyle name="Normal 43 10 2" xfId="29654"/>
    <cellStyle name="Normal 43 10 3" xfId="49547"/>
    <cellStyle name="Normal 43 11" xfId="19860"/>
    <cellStyle name="Normal 43 12" xfId="39460"/>
    <cellStyle name="Normal 43 2" xfId="344"/>
    <cellStyle name="Normal 43 2 2" xfId="1430"/>
    <cellStyle name="Normal 43 2 2 2" xfId="3802"/>
    <cellStyle name="Normal 43 2 2 2 2" xfId="9239"/>
    <cellStyle name="Normal 43 2 2 2 2 2" xfId="18962"/>
    <cellStyle name="Normal 43 2 2 2 2 2 2" xfId="38475"/>
    <cellStyle name="Normal 43 2 2 2 2 2 3" xfId="58368"/>
    <cellStyle name="Normal 43 2 2 2 2 3" xfId="22963"/>
    <cellStyle name="Normal 43 2 2 2 2 4" xfId="42728"/>
    <cellStyle name="Normal 43 2 2 2 3" xfId="13656"/>
    <cellStyle name="Normal 43 2 2 2 3 2" xfId="33170"/>
    <cellStyle name="Normal 43 2 2 2 3 3" xfId="53063"/>
    <cellStyle name="Normal 43 2 2 2 4" xfId="24575"/>
    <cellStyle name="Normal 43 2 2 2 5" xfId="44341"/>
    <cellStyle name="Normal 43 2 2 3" xfId="7562"/>
    <cellStyle name="Normal 43 2 2 3 2" xfId="17285"/>
    <cellStyle name="Normal 43 2 2 3 2 2" xfId="36798"/>
    <cellStyle name="Normal 43 2 2 3 2 3" xfId="56691"/>
    <cellStyle name="Normal 43 2 2 3 3" xfId="22860"/>
    <cellStyle name="Normal 43 2 2 3 4" xfId="42624"/>
    <cellStyle name="Normal 43 2 2 4" xfId="5529"/>
    <cellStyle name="Normal 43 2 2 4 2" xfId="15266"/>
    <cellStyle name="Normal 43 2 2 4 2 2" xfId="34779"/>
    <cellStyle name="Normal 43 2 2 4 2 3" xfId="54672"/>
    <cellStyle name="Normal 43 2 2 4 3" xfId="27349"/>
    <cellStyle name="Normal 43 2 2 4 4" xfId="47237"/>
    <cellStyle name="Normal 43 2 2 5" xfId="11388"/>
    <cellStyle name="Normal 43 2 2 5 2" xfId="30903"/>
    <cellStyle name="Normal 43 2 2 5 3" xfId="50796"/>
    <cellStyle name="Normal 43 2 2 6" xfId="21109"/>
    <cellStyle name="Normal 43 2 2 7" xfId="40764"/>
    <cellStyle name="Normal 43 2 3" xfId="879"/>
    <cellStyle name="Normal 43 2 3 2" xfId="3264"/>
    <cellStyle name="Normal 43 2 3 2 2" xfId="8701"/>
    <cellStyle name="Normal 43 2 3 2 2 2" xfId="18424"/>
    <cellStyle name="Normal 43 2 3 2 2 2 2" xfId="37937"/>
    <cellStyle name="Normal 43 2 3 2 2 2 3" xfId="57830"/>
    <cellStyle name="Normal 43 2 3 2 2 3" xfId="26207"/>
    <cellStyle name="Normal 43 2 3 2 2 4" xfId="45978"/>
    <cellStyle name="Normal 43 2 3 2 3" xfId="13118"/>
    <cellStyle name="Normal 43 2 3 2 3 2" xfId="32632"/>
    <cellStyle name="Normal 43 2 3 2 3 3" xfId="52525"/>
    <cellStyle name="Normal 43 2 3 2 4" xfId="24037"/>
    <cellStyle name="Normal 43 2 3 2 5" xfId="43803"/>
    <cellStyle name="Normal 43 2 3 3" xfId="7102"/>
    <cellStyle name="Normal 43 2 3 3 2" xfId="16838"/>
    <cellStyle name="Normal 43 2 3 3 2 2" xfId="36351"/>
    <cellStyle name="Normal 43 2 3 3 2 3" xfId="56244"/>
    <cellStyle name="Normal 43 2 3 3 3" xfId="26571"/>
    <cellStyle name="Normal 43 2 3 3 4" xfId="46344"/>
    <cellStyle name="Normal 43 2 3 4" xfId="6064"/>
    <cellStyle name="Normal 43 2 3 4 2" xfId="15801"/>
    <cellStyle name="Normal 43 2 3 4 2 2" xfId="35314"/>
    <cellStyle name="Normal 43 2 3 4 2 3" xfId="55207"/>
    <cellStyle name="Normal 43 2 3 4 3" xfId="27884"/>
    <cellStyle name="Normal 43 2 3 4 4" xfId="47772"/>
    <cellStyle name="Normal 43 2 3 5" xfId="10850"/>
    <cellStyle name="Normal 43 2 3 5 2" xfId="30365"/>
    <cellStyle name="Normal 43 2 3 5 3" xfId="50258"/>
    <cellStyle name="Normal 43 2 3 6" xfId="20571"/>
    <cellStyle name="Normal 43 2 3 7" xfId="40213"/>
    <cellStyle name="Normal 43 2 4" xfId="2069"/>
    <cellStyle name="Normal 43 2 4 2" xfId="4338"/>
    <cellStyle name="Normal 43 2 4 2 2" xfId="9774"/>
    <cellStyle name="Normal 43 2 4 2 2 2" xfId="19497"/>
    <cellStyle name="Normal 43 2 4 2 2 2 2" xfId="39010"/>
    <cellStyle name="Normal 43 2 4 2 2 2 3" xfId="58903"/>
    <cellStyle name="Normal 43 2 4 2 2 3" xfId="29223"/>
    <cellStyle name="Normal 43 2 4 2 2 4" xfId="49111"/>
    <cellStyle name="Normal 43 2 4 2 3" xfId="14191"/>
    <cellStyle name="Normal 43 2 4 2 3 2" xfId="33705"/>
    <cellStyle name="Normal 43 2 4 2 3 3" xfId="53598"/>
    <cellStyle name="Normal 43 2 4 2 4" xfId="25110"/>
    <cellStyle name="Normal 43 2 4 2 5" xfId="44877"/>
    <cellStyle name="Normal 43 2 4 3" xfId="6599"/>
    <cellStyle name="Normal 43 2 4 3 2" xfId="16336"/>
    <cellStyle name="Normal 43 2 4 3 2 2" xfId="35849"/>
    <cellStyle name="Normal 43 2 4 3 2 3" xfId="55742"/>
    <cellStyle name="Normal 43 2 4 3 3" xfId="28419"/>
    <cellStyle name="Normal 43 2 4 3 4" xfId="48307"/>
    <cellStyle name="Normal 43 2 4 4" xfId="11923"/>
    <cellStyle name="Normal 43 2 4 4 2" xfId="31438"/>
    <cellStyle name="Normal 43 2 4 4 3" xfId="51331"/>
    <cellStyle name="Normal 43 2 4 5" xfId="21644"/>
    <cellStyle name="Normal 43 2 4 6" xfId="41403"/>
    <cellStyle name="Normal 43 2 5" xfId="2729"/>
    <cellStyle name="Normal 43 2 5 2" xfId="8166"/>
    <cellStyle name="Normal 43 2 5 2 2" xfId="17889"/>
    <cellStyle name="Normal 43 2 5 2 2 2" xfId="37402"/>
    <cellStyle name="Normal 43 2 5 2 2 3" xfId="57295"/>
    <cellStyle name="Normal 43 2 5 2 3" xfId="26101"/>
    <cellStyle name="Normal 43 2 5 2 4" xfId="45872"/>
    <cellStyle name="Normal 43 2 5 3" xfId="12583"/>
    <cellStyle name="Normal 43 2 5 3 2" xfId="32097"/>
    <cellStyle name="Normal 43 2 5 3 3" xfId="51990"/>
    <cellStyle name="Normal 43 2 5 4" xfId="23502"/>
    <cellStyle name="Normal 43 2 5 5" xfId="43268"/>
    <cellStyle name="Normal 43 2 6" xfId="4989"/>
    <cellStyle name="Normal 43 2 6 2" xfId="14729"/>
    <cellStyle name="Normal 43 2 6 2 2" xfId="34242"/>
    <cellStyle name="Normal 43 2 6 2 3" xfId="54135"/>
    <cellStyle name="Normal 43 2 6 3" xfId="26811"/>
    <cellStyle name="Normal 43 2 6 4" xfId="46697"/>
    <cellStyle name="Normal 43 2 7" xfId="10315"/>
    <cellStyle name="Normal 43 2 7 2" xfId="29830"/>
    <cellStyle name="Normal 43 2 7 3" xfId="49723"/>
    <cellStyle name="Normal 43 2 8" xfId="20036"/>
    <cellStyle name="Normal 43 2 9" xfId="39678"/>
    <cellStyle name="Normal 43 3" xfId="520"/>
    <cellStyle name="Normal 43 3 2" xfId="1606"/>
    <cellStyle name="Normal 43 3 2 2" xfId="3978"/>
    <cellStyle name="Normal 43 3 2 2 2" xfId="9415"/>
    <cellStyle name="Normal 43 3 2 2 2 2" xfId="19138"/>
    <cellStyle name="Normal 43 3 2 2 2 2 2" xfId="38651"/>
    <cellStyle name="Normal 43 3 2 2 2 2 3" xfId="58544"/>
    <cellStyle name="Normal 43 3 2 2 2 3" xfId="22892"/>
    <cellStyle name="Normal 43 3 2 2 2 4" xfId="42657"/>
    <cellStyle name="Normal 43 3 2 2 3" xfId="13832"/>
    <cellStyle name="Normal 43 3 2 2 3 2" xfId="33346"/>
    <cellStyle name="Normal 43 3 2 2 3 3" xfId="53239"/>
    <cellStyle name="Normal 43 3 2 2 4" xfId="24751"/>
    <cellStyle name="Normal 43 3 2 2 5" xfId="44517"/>
    <cellStyle name="Normal 43 3 2 3" xfId="7709"/>
    <cellStyle name="Normal 43 3 2 3 2" xfId="17432"/>
    <cellStyle name="Normal 43 3 2 3 2 2" xfId="36945"/>
    <cellStyle name="Normal 43 3 2 3 2 3" xfId="56838"/>
    <cellStyle name="Normal 43 3 2 3 3" xfId="26212"/>
    <cellStyle name="Normal 43 3 2 3 4" xfId="45983"/>
    <cellStyle name="Normal 43 3 2 4" xfId="5705"/>
    <cellStyle name="Normal 43 3 2 4 2" xfId="15442"/>
    <cellStyle name="Normal 43 3 2 4 2 2" xfId="34955"/>
    <cellStyle name="Normal 43 3 2 4 2 3" xfId="54848"/>
    <cellStyle name="Normal 43 3 2 4 3" xfId="27525"/>
    <cellStyle name="Normal 43 3 2 4 4" xfId="47413"/>
    <cellStyle name="Normal 43 3 2 5" xfId="11564"/>
    <cellStyle name="Normal 43 3 2 5 2" xfId="31079"/>
    <cellStyle name="Normal 43 3 2 5 3" xfId="50972"/>
    <cellStyle name="Normal 43 3 2 6" xfId="21285"/>
    <cellStyle name="Normal 43 3 2 7" xfId="40940"/>
    <cellStyle name="Normal 43 3 3" xfId="1055"/>
    <cellStyle name="Normal 43 3 3 2" xfId="3440"/>
    <cellStyle name="Normal 43 3 3 2 2" xfId="8877"/>
    <cellStyle name="Normal 43 3 3 2 2 2" xfId="18600"/>
    <cellStyle name="Normal 43 3 3 2 2 2 2" xfId="38113"/>
    <cellStyle name="Normal 43 3 3 2 2 2 3" xfId="58006"/>
    <cellStyle name="Normal 43 3 3 2 2 3" xfId="22090"/>
    <cellStyle name="Normal 43 3 3 2 2 4" xfId="41850"/>
    <cellStyle name="Normal 43 3 3 2 3" xfId="13294"/>
    <cellStyle name="Normal 43 3 3 2 3 2" xfId="32808"/>
    <cellStyle name="Normal 43 3 3 2 3 3" xfId="52701"/>
    <cellStyle name="Normal 43 3 3 2 4" xfId="24213"/>
    <cellStyle name="Normal 43 3 3 2 5" xfId="43979"/>
    <cellStyle name="Normal 43 3 3 3" xfId="7249"/>
    <cellStyle name="Normal 43 3 3 3 2" xfId="16985"/>
    <cellStyle name="Normal 43 3 3 3 2 2" xfId="36498"/>
    <cellStyle name="Normal 43 3 3 3 2 3" xfId="56391"/>
    <cellStyle name="Normal 43 3 3 3 3" xfId="25581"/>
    <cellStyle name="Normal 43 3 3 3 4" xfId="45349"/>
    <cellStyle name="Normal 43 3 3 4" xfId="6240"/>
    <cellStyle name="Normal 43 3 3 4 2" xfId="15977"/>
    <cellStyle name="Normal 43 3 3 4 2 2" xfId="35490"/>
    <cellStyle name="Normal 43 3 3 4 2 3" xfId="55383"/>
    <cellStyle name="Normal 43 3 3 4 3" xfId="28060"/>
    <cellStyle name="Normal 43 3 3 4 4" xfId="47948"/>
    <cellStyle name="Normal 43 3 3 5" xfId="11026"/>
    <cellStyle name="Normal 43 3 3 5 2" xfId="30541"/>
    <cellStyle name="Normal 43 3 3 5 3" xfId="50434"/>
    <cellStyle name="Normal 43 3 3 6" xfId="20747"/>
    <cellStyle name="Normal 43 3 3 7" xfId="40389"/>
    <cellStyle name="Normal 43 3 4" xfId="2245"/>
    <cellStyle name="Normal 43 3 4 2" xfId="4514"/>
    <cellStyle name="Normal 43 3 4 2 2" xfId="9950"/>
    <cellStyle name="Normal 43 3 4 2 2 2" xfId="19673"/>
    <cellStyle name="Normal 43 3 4 2 2 2 2" xfId="39186"/>
    <cellStyle name="Normal 43 3 4 2 2 2 3" xfId="59079"/>
    <cellStyle name="Normal 43 3 4 2 2 3" xfId="29399"/>
    <cellStyle name="Normal 43 3 4 2 2 4" xfId="49287"/>
    <cellStyle name="Normal 43 3 4 2 3" xfId="14367"/>
    <cellStyle name="Normal 43 3 4 2 3 2" xfId="33881"/>
    <cellStyle name="Normal 43 3 4 2 3 3" xfId="53774"/>
    <cellStyle name="Normal 43 3 4 2 4" xfId="25286"/>
    <cellStyle name="Normal 43 3 4 2 5" xfId="45053"/>
    <cellStyle name="Normal 43 3 4 3" xfId="6775"/>
    <cellStyle name="Normal 43 3 4 3 2" xfId="16512"/>
    <cellStyle name="Normal 43 3 4 3 2 2" xfId="36025"/>
    <cellStyle name="Normal 43 3 4 3 2 3" xfId="55918"/>
    <cellStyle name="Normal 43 3 4 3 3" xfId="28595"/>
    <cellStyle name="Normal 43 3 4 3 4" xfId="48483"/>
    <cellStyle name="Normal 43 3 4 4" xfId="12099"/>
    <cellStyle name="Normal 43 3 4 4 2" xfId="31614"/>
    <cellStyle name="Normal 43 3 4 4 3" xfId="51507"/>
    <cellStyle name="Normal 43 3 4 5" xfId="21820"/>
    <cellStyle name="Normal 43 3 4 6" xfId="41579"/>
    <cellStyle name="Normal 43 3 5" xfId="2905"/>
    <cellStyle name="Normal 43 3 5 2" xfId="8342"/>
    <cellStyle name="Normal 43 3 5 2 2" xfId="18065"/>
    <cellStyle name="Normal 43 3 5 2 2 2" xfId="37578"/>
    <cellStyle name="Normal 43 3 5 2 2 3" xfId="57471"/>
    <cellStyle name="Normal 43 3 5 2 3" xfId="26010"/>
    <cellStyle name="Normal 43 3 5 2 4" xfId="45781"/>
    <cellStyle name="Normal 43 3 5 3" xfId="12759"/>
    <cellStyle name="Normal 43 3 5 3 2" xfId="32273"/>
    <cellStyle name="Normal 43 3 5 3 3" xfId="52166"/>
    <cellStyle name="Normal 43 3 5 4" xfId="23678"/>
    <cellStyle name="Normal 43 3 5 5" xfId="43444"/>
    <cellStyle name="Normal 43 3 6" xfId="5165"/>
    <cellStyle name="Normal 43 3 6 2" xfId="14905"/>
    <cellStyle name="Normal 43 3 6 2 2" xfId="34418"/>
    <cellStyle name="Normal 43 3 6 2 3" xfId="54311"/>
    <cellStyle name="Normal 43 3 6 3" xfId="26987"/>
    <cellStyle name="Normal 43 3 6 4" xfId="46873"/>
    <cellStyle name="Normal 43 3 7" xfId="10491"/>
    <cellStyle name="Normal 43 3 7 2" xfId="30006"/>
    <cellStyle name="Normal 43 3 7 3" xfId="49899"/>
    <cellStyle name="Normal 43 3 8" xfId="20212"/>
    <cellStyle name="Normal 43 3 9" xfId="39854"/>
    <cellStyle name="Normal 43 4" xfId="1254"/>
    <cellStyle name="Normal 43 4 2" xfId="3626"/>
    <cellStyle name="Normal 43 4 2 2" xfId="9063"/>
    <cellStyle name="Normal 43 4 2 2 2" xfId="18786"/>
    <cellStyle name="Normal 43 4 2 2 2 2" xfId="38299"/>
    <cellStyle name="Normal 43 4 2 2 2 3" xfId="58192"/>
    <cellStyle name="Normal 43 4 2 2 3" xfId="25727"/>
    <cellStyle name="Normal 43 4 2 2 4" xfId="45496"/>
    <cellStyle name="Normal 43 4 2 3" xfId="13480"/>
    <cellStyle name="Normal 43 4 2 3 2" xfId="32994"/>
    <cellStyle name="Normal 43 4 2 3 3" xfId="52887"/>
    <cellStyle name="Normal 43 4 2 4" xfId="24399"/>
    <cellStyle name="Normal 43 4 2 5" xfId="44165"/>
    <cellStyle name="Normal 43 4 3" xfId="7415"/>
    <cellStyle name="Normal 43 4 3 2" xfId="17138"/>
    <cellStyle name="Normal 43 4 3 2 2" xfId="36651"/>
    <cellStyle name="Normal 43 4 3 2 3" xfId="56544"/>
    <cellStyle name="Normal 43 4 3 3" xfId="26290"/>
    <cellStyle name="Normal 43 4 3 4" xfId="46062"/>
    <cellStyle name="Normal 43 4 4" xfId="5353"/>
    <cellStyle name="Normal 43 4 4 2" xfId="15090"/>
    <cellStyle name="Normal 43 4 4 2 2" xfId="34603"/>
    <cellStyle name="Normal 43 4 4 2 3" xfId="54496"/>
    <cellStyle name="Normal 43 4 4 3" xfId="27173"/>
    <cellStyle name="Normal 43 4 4 4" xfId="47061"/>
    <cellStyle name="Normal 43 4 5" xfId="11212"/>
    <cellStyle name="Normal 43 4 5 2" xfId="30727"/>
    <cellStyle name="Normal 43 4 5 3" xfId="50620"/>
    <cellStyle name="Normal 43 4 6" xfId="20933"/>
    <cellStyle name="Normal 43 4 7" xfId="40588"/>
    <cellStyle name="Normal 43 5" xfId="703"/>
    <cellStyle name="Normal 43 5 2" xfId="3088"/>
    <cellStyle name="Normal 43 5 2 2" xfId="8525"/>
    <cellStyle name="Normal 43 5 2 2 2" xfId="18248"/>
    <cellStyle name="Normal 43 5 2 2 2 2" xfId="37761"/>
    <cellStyle name="Normal 43 5 2 2 2 3" xfId="57654"/>
    <cellStyle name="Normal 43 5 2 2 3" xfId="22640"/>
    <cellStyle name="Normal 43 5 2 2 4" xfId="42403"/>
    <cellStyle name="Normal 43 5 2 3" xfId="12942"/>
    <cellStyle name="Normal 43 5 2 3 2" xfId="32456"/>
    <cellStyle name="Normal 43 5 2 3 3" xfId="52349"/>
    <cellStyle name="Normal 43 5 2 4" xfId="23861"/>
    <cellStyle name="Normal 43 5 2 5" xfId="43627"/>
    <cellStyle name="Normal 43 5 3" xfId="6955"/>
    <cellStyle name="Normal 43 5 3 2" xfId="16691"/>
    <cellStyle name="Normal 43 5 3 2 2" xfId="36204"/>
    <cellStyle name="Normal 43 5 3 2 3" xfId="56097"/>
    <cellStyle name="Normal 43 5 3 3" xfId="26567"/>
    <cellStyle name="Normal 43 5 3 4" xfId="46340"/>
    <cellStyle name="Normal 43 5 4" xfId="5888"/>
    <cellStyle name="Normal 43 5 4 2" xfId="15625"/>
    <cellStyle name="Normal 43 5 4 2 2" xfId="35138"/>
    <cellStyle name="Normal 43 5 4 2 3" xfId="55031"/>
    <cellStyle name="Normal 43 5 4 3" xfId="27708"/>
    <cellStyle name="Normal 43 5 4 4" xfId="47596"/>
    <cellStyle name="Normal 43 5 5" xfId="10674"/>
    <cellStyle name="Normal 43 5 5 2" xfId="30189"/>
    <cellStyle name="Normal 43 5 5 3" xfId="50082"/>
    <cellStyle name="Normal 43 5 6" xfId="20395"/>
    <cellStyle name="Normal 43 5 7" xfId="40037"/>
    <cellStyle name="Normal 43 6" xfId="1851"/>
    <cellStyle name="Normal 43 6 2" xfId="4162"/>
    <cellStyle name="Normal 43 6 2 2" xfId="9598"/>
    <cellStyle name="Normal 43 6 2 2 2" xfId="19321"/>
    <cellStyle name="Normal 43 6 2 2 2 2" xfId="38834"/>
    <cellStyle name="Normal 43 6 2 2 2 3" xfId="58727"/>
    <cellStyle name="Normal 43 6 2 2 3" xfId="29047"/>
    <cellStyle name="Normal 43 6 2 2 4" xfId="48935"/>
    <cellStyle name="Normal 43 6 2 3" xfId="14015"/>
    <cellStyle name="Normal 43 6 2 3 2" xfId="33529"/>
    <cellStyle name="Normal 43 6 2 3 3" xfId="53422"/>
    <cellStyle name="Normal 43 6 2 4" xfId="24934"/>
    <cellStyle name="Normal 43 6 2 5" xfId="44701"/>
    <cellStyle name="Normal 43 6 3" xfId="6423"/>
    <cellStyle name="Normal 43 6 3 2" xfId="16160"/>
    <cellStyle name="Normal 43 6 3 2 2" xfId="35673"/>
    <cellStyle name="Normal 43 6 3 2 3" xfId="55566"/>
    <cellStyle name="Normal 43 6 3 3" xfId="28243"/>
    <cellStyle name="Normal 43 6 3 4" xfId="48131"/>
    <cellStyle name="Normal 43 6 4" xfId="11747"/>
    <cellStyle name="Normal 43 6 4 2" xfId="31262"/>
    <cellStyle name="Normal 43 6 4 3" xfId="51155"/>
    <cellStyle name="Normal 43 6 5" xfId="21468"/>
    <cellStyle name="Normal 43 6 6" xfId="41185"/>
    <cellStyle name="Normal 43 7" xfId="2414"/>
    <cellStyle name="Normal 43 7 2" xfId="7851"/>
    <cellStyle name="Normal 43 7 2 2" xfId="17574"/>
    <cellStyle name="Normal 43 7 2 2 2" xfId="37087"/>
    <cellStyle name="Normal 43 7 2 2 3" xfId="56980"/>
    <cellStyle name="Normal 43 7 2 3" xfId="23009"/>
    <cellStyle name="Normal 43 7 2 4" xfId="42774"/>
    <cellStyle name="Normal 43 7 3" xfId="12268"/>
    <cellStyle name="Normal 43 7 3 2" xfId="31782"/>
    <cellStyle name="Normal 43 7 3 3" xfId="51675"/>
    <cellStyle name="Normal 43 7 4" xfId="23187"/>
    <cellStyle name="Normal 43 7 5" xfId="42953"/>
    <cellStyle name="Normal 43 8" xfId="2553"/>
    <cellStyle name="Normal 43 8 2" xfId="7990"/>
    <cellStyle name="Normal 43 8 2 2" xfId="17713"/>
    <cellStyle name="Normal 43 8 2 2 2" xfId="37226"/>
    <cellStyle name="Normal 43 8 2 2 3" xfId="57119"/>
    <cellStyle name="Normal 43 8 2 3" xfId="21958"/>
    <cellStyle name="Normal 43 8 2 4" xfId="41717"/>
    <cellStyle name="Normal 43 8 3" xfId="12407"/>
    <cellStyle name="Normal 43 8 3 2" xfId="31921"/>
    <cellStyle name="Normal 43 8 3 3" xfId="51814"/>
    <cellStyle name="Normal 43 8 4" xfId="23326"/>
    <cellStyle name="Normal 43 8 5" xfId="43092"/>
    <cellStyle name="Normal 43 9" xfId="4771"/>
    <cellStyle name="Normal 43 9 2" xfId="14553"/>
    <cellStyle name="Normal 43 9 2 2" xfId="34066"/>
    <cellStyle name="Normal 43 9 2 3" xfId="53959"/>
    <cellStyle name="Normal 43 9 3" xfId="26635"/>
    <cellStyle name="Normal 43 9 4" xfId="46479"/>
    <cellStyle name="Normal 44" xfId="127"/>
    <cellStyle name="Normal 44 10" xfId="10140"/>
    <cellStyle name="Normal 44 10 2" xfId="29655"/>
    <cellStyle name="Normal 44 10 3" xfId="49548"/>
    <cellStyle name="Normal 44 11" xfId="19861"/>
    <cellStyle name="Normal 44 12" xfId="39461"/>
    <cellStyle name="Normal 44 2" xfId="345"/>
    <cellStyle name="Normal 44 2 2" xfId="1431"/>
    <cellStyle name="Normal 44 2 2 2" xfId="3803"/>
    <cellStyle name="Normal 44 2 2 2 2" xfId="9240"/>
    <cellStyle name="Normal 44 2 2 2 2 2" xfId="18963"/>
    <cellStyle name="Normal 44 2 2 2 2 2 2" xfId="38476"/>
    <cellStyle name="Normal 44 2 2 2 2 2 3" xfId="58369"/>
    <cellStyle name="Normal 44 2 2 2 2 3" xfId="25882"/>
    <cellStyle name="Normal 44 2 2 2 2 4" xfId="45652"/>
    <cellStyle name="Normal 44 2 2 2 3" xfId="13657"/>
    <cellStyle name="Normal 44 2 2 2 3 2" xfId="33171"/>
    <cellStyle name="Normal 44 2 2 2 3 3" xfId="53064"/>
    <cellStyle name="Normal 44 2 2 2 4" xfId="24576"/>
    <cellStyle name="Normal 44 2 2 2 5" xfId="44342"/>
    <cellStyle name="Normal 44 2 2 3" xfId="7563"/>
    <cellStyle name="Normal 44 2 2 3 2" xfId="17286"/>
    <cellStyle name="Normal 44 2 2 3 2 2" xfId="36799"/>
    <cellStyle name="Normal 44 2 2 3 2 3" xfId="56692"/>
    <cellStyle name="Normal 44 2 2 3 3" xfId="25899"/>
    <cellStyle name="Normal 44 2 2 3 4" xfId="45669"/>
    <cellStyle name="Normal 44 2 2 4" xfId="5530"/>
    <cellStyle name="Normal 44 2 2 4 2" xfId="15267"/>
    <cellStyle name="Normal 44 2 2 4 2 2" xfId="34780"/>
    <cellStyle name="Normal 44 2 2 4 2 3" xfId="54673"/>
    <cellStyle name="Normal 44 2 2 4 3" xfId="27350"/>
    <cellStyle name="Normal 44 2 2 4 4" xfId="47238"/>
    <cellStyle name="Normal 44 2 2 5" xfId="11389"/>
    <cellStyle name="Normal 44 2 2 5 2" xfId="30904"/>
    <cellStyle name="Normal 44 2 2 5 3" xfId="50797"/>
    <cellStyle name="Normal 44 2 2 6" xfId="21110"/>
    <cellStyle name="Normal 44 2 2 7" xfId="40765"/>
    <cellStyle name="Normal 44 2 3" xfId="880"/>
    <cellStyle name="Normal 44 2 3 2" xfId="3265"/>
    <cellStyle name="Normal 44 2 3 2 2" xfId="8702"/>
    <cellStyle name="Normal 44 2 3 2 2 2" xfId="18425"/>
    <cellStyle name="Normal 44 2 3 2 2 2 2" xfId="37938"/>
    <cellStyle name="Normal 44 2 3 2 2 2 3" xfId="57831"/>
    <cellStyle name="Normal 44 2 3 2 2 3" xfId="22965"/>
    <cellStyle name="Normal 44 2 3 2 2 4" xfId="42730"/>
    <cellStyle name="Normal 44 2 3 2 3" xfId="13119"/>
    <cellStyle name="Normal 44 2 3 2 3 2" xfId="32633"/>
    <cellStyle name="Normal 44 2 3 2 3 3" xfId="52526"/>
    <cellStyle name="Normal 44 2 3 2 4" xfId="24038"/>
    <cellStyle name="Normal 44 2 3 2 5" xfId="43804"/>
    <cellStyle name="Normal 44 2 3 3" xfId="7103"/>
    <cellStyle name="Normal 44 2 3 3 2" xfId="16839"/>
    <cellStyle name="Normal 44 2 3 3 2 2" xfId="36352"/>
    <cellStyle name="Normal 44 2 3 3 2 3" xfId="56245"/>
    <cellStyle name="Normal 44 2 3 3 3" xfId="26186"/>
    <cellStyle name="Normal 44 2 3 3 4" xfId="45957"/>
    <cellStyle name="Normal 44 2 3 4" xfId="6065"/>
    <cellStyle name="Normal 44 2 3 4 2" xfId="15802"/>
    <cellStyle name="Normal 44 2 3 4 2 2" xfId="35315"/>
    <cellStyle name="Normal 44 2 3 4 2 3" xfId="55208"/>
    <cellStyle name="Normal 44 2 3 4 3" xfId="27885"/>
    <cellStyle name="Normal 44 2 3 4 4" xfId="47773"/>
    <cellStyle name="Normal 44 2 3 5" xfId="10851"/>
    <cellStyle name="Normal 44 2 3 5 2" xfId="30366"/>
    <cellStyle name="Normal 44 2 3 5 3" xfId="50259"/>
    <cellStyle name="Normal 44 2 3 6" xfId="20572"/>
    <cellStyle name="Normal 44 2 3 7" xfId="40214"/>
    <cellStyle name="Normal 44 2 4" xfId="2070"/>
    <cellStyle name="Normal 44 2 4 2" xfId="4339"/>
    <cellStyle name="Normal 44 2 4 2 2" xfId="9775"/>
    <cellStyle name="Normal 44 2 4 2 2 2" xfId="19498"/>
    <cellStyle name="Normal 44 2 4 2 2 2 2" xfId="39011"/>
    <cellStyle name="Normal 44 2 4 2 2 2 3" xfId="58904"/>
    <cellStyle name="Normal 44 2 4 2 2 3" xfId="29224"/>
    <cellStyle name="Normal 44 2 4 2 2 4" xfId="49112"/>
    <cellStyle name="Normal 44 2 4 2 3" xfId="14192"/>
    <cellStyle name="Normal 44 2 4 2 3 2" xfId="33706"/>
    <cellStyle name="Normal 44 2 4 2 3 3" xfId="53599"/>
    <cellStyle name="Normal 44 2 4 2 4" xfId="25111"/>
    <cellStyle name="Normal 44 2 4 2 5" xfId="44878"/>
    <cellStyle name="Normal 44 2 4 3" xfId="6600"/>
    <cellStyle name="Normal 44 2 4 3 2" xfId="16337"/>
    <cellStyle name="Normal 44 2 4 3 2 2" xfId="35850"/>
    <cellStyle name="Normal 44 2 4 3 2 3" xfId="55743"/>
    <cellStyle name="Normal 44 2 4 3 3" xfId="28420"/>
    <cellStyle name="Normal 44 2 4 3 4" xfId="48308"/>
    <cellStyle name="Normal 44 2 4 4" xfId="11924"/>
    <cellStyle name="Normal 44 2 4 4 2" xfId="31439"/>
    <cellStyle name="Normal 44 2 4 4 3" xfId="51332"/>
    <cellStyle name="Normal 44 2 4 5" xfId="21645"/>
    <cellStyle name="Normal 44 2 4 6" xfId="41404"/>
    <cellStyle name="Normal 44 2 5" xfId="2730"/>
    <cellStyle name="Normal 44 2 5 2" xfId="8167"/>
    <cellStyle name="Normal 44 2 5 2 2" xfId="17890"/>
    <cellStyle name="Normal 44 2 5 2 2 2" xfId="37403"/>
    <cellStyle name="Normal 44 2 5 2 2 3" xfId="57296"/>
    <cellStyle name="Normal 44 2 5 2 3" xfId="22311"/>
    <cellStyle name="Normal 44 2 5 2 4" xfId="42073"/>
    <cellStyle name="Normal 44 2 5 3" xfId="12584"/>
    <cellStyle name="Normal 44 2 5 3 2" xfId="32098"/>
    <cellStyle name="Normal 44 2 5 3 3" xfId="51991"/>
    <cellStyle name="Normal 44 2 5 4" xfId="23503"/>
    <cellStyle name="Normal 44 2 5 5" xfId="43269"/>
    <cellStyle name="Normal 44 2 6" xfId="4990"/>
    <cellStyle name="Normal 44 2 6 2" xfId="14730"/>
    <cellStyle name="Normal 44 2 6 2 2" xfId="34243"/>
    <cellStyle name="Normal 44 2 6 2 3" xfId="54136"/>
    <cellStyle name="Normal 44 2 6 3" xfId="26812"/>
    <cellStyle name="Normal 44 2 6 4" xfId="46698"/>
    <cellStyle name="Normal 44 2 7" xfId="10316"/>
    <cellStyle name="Normal 44 2 7 2" xfId="29831"/>
    <cellStyle name="Normal 44 2 7 3" xfId="49724"/>
    <cellStyle name="Normal 44 2 8" xfId="20037"/>
    <cellStyle name="Normal 44 2 9" xfId="39679"/>
    <cellStyle name="Normal 44 3" xfId="521"/>
    <cellStyle name="Normal 44 3 2" xfId="1607"/>
    <cellStyle name="Normal 44 3 2 2" xfId="3979"/>
    <cellStyle name="Normal 44 3 2 2 2" xfId="9416"/>
    <cellStyle name="Normal 44 3 2 2 2 2" xfId="19139"/>
    <cellStyle name="Normal 44 3 2 2 2 2 2" xfId="38652"/>
    <cellStyle name="Normal 44 3 2 2 2 2 3" xfId="58545"/>
    <cellStyle name="Normal 44 3 2 2 2 3" xfId="26563"/>
    <cellStyle name="Normal 44 3 2 2 2 4" xfId="46336"/>
    <cellStyle name="Normal 44 3 2 2 3" xfId="13833"/>
    <cellStyle name="Normal 44 3 2 2 3 2" xfId="33347"/>
    <cellStyle name="Normal 44 3 2 2 3 3" xfId="53240"/>
    <cellStyle name="Normal 44 3 2 2 4" xfId="24752"/>
    <cellStyle name="Normal 44 3 2 2 5" xfId="44518"/>
    <cellStyle name="Normal 44 3 2 3" xfId="7710"/>
    <cellStyle name="Normal 44 3 2 3 2" xfId="17433"/>
    <cellStyle name="Normal 44 3 2 3 2 2" xfId="36946"/>
    <cellStyle name="Normal 44 3 2 3 2 3" xfId="56839"/>
    <cellStyle name="Normal 44 3 2 3 3" xfId="26570"/>
    <cellStyle name="Normal 44 3 2 3 4" xfId="46343"/>
    <cellStyle name="Normal 44 3 2 4" xfId="5706"/>
    <cellStyle name="Normal 44 3 2 4 2" xfId="15443"/>
    <cellStyle name="Normal 44 3 2 4 2 2" xfId="34956"/>
    <cellStyle name="Normal 44 3 2 4 2 3" xfId="54849"/>
    <cellStyle name="Normal 44 3 2 4 3" xfId="27526"/>
    <cellStyle name="Normal 44 3 2 4 4" xfId="47414"/>
    <cellStyle name="Normal 44 3 2 5" xfId="11565"/>
    <cellStyle name="Normal 44 3 2 5 2" xfId="31080"/>
    <cellStyle name="Normal 44 3 2 5 3" xfId="50973"/>
    <cellStyle name="Normal 44 3 2 6" xfId="21286"/>
    <cellStyle name="Normal 44 3 2 7" xfId="40941"/>
    <cellStyle name="Normal 44 3 3" xfId="1056"/>
    <cellStyle name="Normal 44 3 3 2" xfId="3441"/>
    <cellStyle name="Normal 44 3 3 2 2" xfId="8878"/>
    <cellStyle name="Normal 44 3 3 2 2 2" xfId="18601"/>
    <cellStyle name="Normal 44 3 3 2 2 2 2" xfId="38114"/>
    <cellStyle name="Normal 44 3 3 2 2 2 3" xfId="58007"/>
    <cellStyle name="Normal 44 3 3 2 2 3" xfId="22320"/>
    <cellStyle name="Normal 44 3 3 2 2 4" xfId="42082"/>
    <cellStyle name="Normal 44 3 3 2 3" xfId="13295"/>
    <cellStyle name="Normal 44 3 3 2 3 2" xfId="32809"/>
    <cellStyle name="Normal 44 3 3 2 3 3" xfId="52702"/>
    <cellStyle name="Normal 44 3 3 2 4" xfId="24214"/>
    <cellStyle name="Normal 44 3 3 2 5" xfId="43980"/>
    <cellStyle name="Normal 44 3 3 3" xfId="7250"/>
    <cellStyle name="Normal 44 3 3 3 2" xfId="16986"/>
    <cellStyle name="Normal 44 3 3 3 2 2" xfId="36499"/>
    <cellStyle name="Normal 44 3 3 3 2 3" xfId="56392"/>
    <cellStyle name="Normal 44 3 3 3 3" xfId="22386"/>
    <cellStyle name="Normal 44 3 3 3 4" xfId="42148"/>
    <cellStyle name="Normal 44 3 3 4" xfId="6241"/>
    <cellStyle name="Normal 44 3 3 4 2" xfId="15978"/>
    <cellStyle name="Normal 44 3 3 4 2 2" xfId="35491"/>
    <cellStyle name="Normal 44 3 3 4 2 3" xfId="55384"/>
    <cellStyle name="Normal 44 3 3 4 3" xfId="28061"/>
    <cellStyle name="Normal 44 3 3 4 4" xfId="47949"/>
    <cellStyle name="Normal 44 3 3 5" xfId="11027"/>
    <cellStyle name="Normal 44 3 3 5 2" xfId="30542"/>
    <cellStyle name="Normal 44 3 3 5 3" xfId="50435"/>
    <cellStyle name="Normal 44 3 3 6" xfId="20748"/>
    <cellStyle name="Normal 44 3 3 7" xfId="40390"/>
    <cellStyle name="Normal 44 3 4" xfId="2246"/>
    <cellStyle name="Normal 44 3 4 2" xfId="4515"/>
    <cellStyle name="Normal 44 3 4 2 2" xfId="9951"/>
    <cellStyle name="Normal 44 3 4 2 2 2" xfId="19674"/>
    <cellStyle name="Normal 44 3 4 2 2 2 2" xfId="39187"/>
    <cellStyle name="Normal 44 3 4 2 2 2 3" xfId="59080"/>
    <cellStyle name="Normal 44 3 4 2 2 3" xfId="29400"/>
    <cellStyle name="Normal 44 3 4 2 2 4" xfId="49288"/>
    <cellStyle name="Normal 44 3 4 2 3" xfId="14368"/>
    <cellStyle name="Normal 44 3 4 2 3 2" xfId="33882"/>
    <cellStyle name="Normal 44 3 4 2 3 3" xfId="53775"/>
    <cellStyle name="Normal 44 3 4 2 4" xfId="25287"/>
    <cellStyle name="Normal 44 3 4 2 5" xfId="45054"/>
    <cellStyle name="Normal 44 3 4 3" xfId="6776"/>
    <cellStyle name="Normal 44 3 4 3 2" xfId="16513"/>
    <cellStyle name="Normal 44 3 4 3 2 2" xfId="36026"/>
    <cellStyle name="Normal 44 3 4 3 2 3" xfId="55919"/>
    <cellStyle name="Normal 44 3 4 3 3" xfId="28596"/>
    <cellStyle name="Normal 44 3 4 3 4" xfId="48484"/>
    <cellStyle name="Normal 44 3 4 4" xfId="12100"/>
    <cellStyle name="Normal 44 3 4 4 2" xfId="31615"/>
    <cellStyle name="Normal 44 3 4 4 3" xfId="51508"/>
    <cellStyle name="Normal 44 3 4 5" xfId="21821"/>
    <cellStyle name="Normal 44 3 4 6" xfId="41580"/>
    <cellStyle name="Normal 44 3 5" xfId="2906"/>
    <cellStyle name="Normal 44 3 5 2" xfId="8343"/>
    <cellStyle name="Normal 44 3 5 2 2" xfId="18066"/>
    <cellStyle name="Normal 44 3 5 2 2 2" xfId="37579"/>
    <cellStyle name="Normal 44 3 5 2 2 3" xfId="57472"/>
    <cellStyle name="Normal 44 3 5 2 3" xfId="25777"/>
    <cellStyle name="Normal 44 3 5 2 4" xfId="45546"/>
    <cellStyle name="Normal 44 3 5 3" xfId="12760"/>
    <cellStyle name="Normal 44 3 5 3 2" xfId="32274"/>
    <cellStyle name="Normal 44 3 5 3 3" xfId="52167"/>
    <cellStyle name="Normal 44 3 5 4" xfId="23679"/>
    <cellStyle name="Normal 44 3 5 5" xfId="43445"/>
    <cellStyle name="Normal 44 3 6" xfId="5166"/>
    <cellStyle name="Normal 44 3 6 2" xfId="14906"/>
    <cellStyle name="Normal 44 3 6 2 2" xfId="34419"/>
    <cellStyle name="Normal 44 3 6 2 3" xfId="54312"/>
    <cellStyle name="Normal 44 3 6 3" xfId="26988"/>
    <cellStyle name="Normal 44 3 6 4" xfId="46874"/>
    <cellStyle name="Normal 44 3 7" xfId="10492"/>
    <cellStyle name="Normal 44 3 7 2" xfId="30007"/>
    <cellStyle name="Normal 44 3 7 3" xfId="49900"/>
    <cellStyle name="Normal 44 3 8" xfId="20213"/>
    <cellStyle name="Normal 44 3 9" xfId="39855"/>
    <cellStyle name="Normal 44 4" xfId="1255"/>
    <cellStyle name="Normal 44 4 2" xfId="3627"/>
    <cellStyle name="Normal 44 4 2 2" xfId="9064"/>
    <cellStyle name="Normal 44 4 2 2 2" xfId="18787"/>
    <cellStyle name="Normal 44 4 2 2 2 2" xfId="38300"/>
    <cellStyle name="Normal 44 4 2 2 2 3" xfId="58193"/>
    <cellStyle name="Normal 44 4 2 2 3" xfId="26452"/>
    <cellStyle name="Normal 44 4 2 2 4" xfId="46225"/>
    <cellStyle name="Normal 44 4 2 3" xfId="13481"/>
    <cellStyle name="Normal 44 4 2 3 2" xfId="32995"/>
    <cellStyle name="Normal 44 4 2 3 3" xfId="52888"/>
    <cellStyle name="Normal 44 4 2 4" xfId="24400"/>
    <cellStyle name="Normal 44 4 2 5" xfId="44166"/>
    <cellStyle name="Normal 44 4 3" xfId="7416"/>
    <cellStyle name="Normal 44 4 3 2" xfId="17139"/>
    <cellStyle name="Normal 44 4 3 2 2" xfId="36652"/>
    <cellStyle name="Normal 44 4 3 2 3" xfId="56545"/>
    <cellStyle name="Normal 44 4 3 3" xfId="22075"/>
    <cellStyle name="Normal 44 4 3 4" xfId="41835"/>
    <cellStyle name="Normal 44 4 4" xfId="5354"/>
    <cellStyle name="Normal 44 4 4 2" xfId="15091"/>
    <cellStyle name="Normal 44 4 4 2 2" xfId="34604"/>
    <cellStyle name="Normal 44 4 4 2 3" xfId="54497"/>
    <cellStyle name="Normal 44 4 4 3" xfId="27174"/>
    <cellStyle name="Normal 44 4 4 4" xfId="47062"/>
    <cellStyle name="Normal 44 4 5" xfId="11213"/>
    <cellStyle name="Normal 44 4 5 2" xfId="30728"/>
    <cellStyle name="Normal 44 4 5 3" xfId="50621"/>
    <cellStyle name="Normal 44 4 6" xfId="20934"/>
    <cellStyle name="Normal 44 4 7" xfId="40589"/>
    <cellStyle name="Normal 44 5" xfId="704"/>
    <cellStyle name="Normal 44 5 2" xfId="3089"/>
    <cellStyle name="Normal 44 5 2 2" xfId="8526"/>
    <cellStyle name="Normal 44 5 2 2 2" xfId="18249"/>
    <cellStyle name="Normal 44 5 2 2 2 2" xfId="37762"/>
    <cellStyle name="Normal 44 5 2 2 2 3" xfId="57655"/>
    <cellStyle name="Normal 44 5 2 2 3" xfId="21962"/>
    <cellStyle name="Normal 44 5 2 2 4" xfId="41721"/>
    <cellStyle name="Normal 44 5 2 3" xfId="12943"/>
    <cellStyle name="Normal 44 5 2 3 2" xfId="32457"/>
    <cellStyle name="Normal 44 5 2 3 3" xfId="52350"/>
    <cellStyle name="Normal 44 5 2 4" xfId="23862"/>
    <cellStyle name="Normal 44 5 2 5" xfId="43628"/>
    <cellStyle name="Normal 44 5 3" xfId="6956"/>
    <cellStyle name="Normal 44 5 3 2" xfId="16692"/>
    <cellStyle name="Normal 44 5 3 2 2" xfId="36205"/>
    <cellStyle name="Normal 44 5 3 2 3" xfId="56098"/>
    <cellStyle name="Normal 44 5 3 3" xfId="25826"/>
    <cellStyle name="Normal 44 5 3 4" xfId="45595"/>
    <cellStyle name="Normal 44 5 4" xfId="5889"/>
    <cellStyle name="Normal 44 5 4 2" xfId="15626"/>
    <cellStyle name="Normal 44 5 4 2 2" xfId="35139"/>
    <cellStyle name="Normal 44 5 4 2 3" xfId="55032"/>
    <cellStyle name="Normal 44 5 4 3" xfId="27709"/>
    <cellStyle name="Normal 44 5 4 4" xfId="47597"/>
    <cellStyle name="Normal 44 5 5" xfId="10675"/>
    <cellStyle name="Normal 44 5 5 2" xfId="30190"/>
    <cellStyle name="Normal 44 5 5 3" xfId="50083"/>
    <cellStyle name="Normal 44 5 6" xfId="20396"/>
    <cellStyle name="Normal 44 5 7" xfId="40038"/>
    <cellStyle name="Normal 44 6" xfId="1852"/>
    <cellStyle name="Normal 44 6 2" xfId="4163"/>
    <cellStyle name="Normal 44 6 2 2" xfId="9599"/>
    <cellStyle name="Normal 44 6 2 2 2" xfId="19322"/>
    <cellStyle name="Normal 44 6 2 2 2 2" xfId="38835"/>
    <cellStyle name="Normal 44 6 2 2 2 3" xfId="58728"/>
    <cellStyle name="Normal 44 6 2 2 3" xfId="29048"/>
    <cellStyle name="Normal 44 6 2 2 4" xfId="48936"/>
    <cellStyle name="Normal 44 6 2 3" xfId="14016"/>
    <cellStyle name="Normal 44 6 2 3 2" xfId="33530"/>
    <cellStyle name="Normal 44 6 2 3 3" xfId="53423"/>
    <cellStyle name="Normal 44 6 2 4" xfId="24935"/>
    <cellStyle name="Normal 44 6 2 5" xfId="44702"/>
    <cellStyle name="Normal 44 6 3" xfId="6424"/>
    <cellStyle name="Normal 44 6 3 2" xfId="16161"/>
    <cellStyle name="Normal 44 6 3 2 2" xfId="35674"/>
    <cellStyle name="Normal 44 6 3 2 3" xfId="55567"/>
    <cellStyle name="Normal 44 6 3 3" xfId="28244"/>
    <cellStyle name="Normal 44 6 3 4" xfId="48132"/>
    <cellStyle name="Normal 44 6 4" xfId="11748"/>
    <cellStyle name="Normal 44 6 4 2" xfId="31263"/>
    <cellStyle name="Normal 44 6 4 3" xfId="51156"/>
    <cellStyle name="Normal 44 6 5" xfId="21469"/>
    <cellStyle name="Normal 44 6 6" xfId="41186"/>
    <cellStyle name="Normal 44 7" xfId="2415"/>
    <cellStyle name="Normal 44 7 2" xfId="7852"/>
    <cellStyle name="Normal 44 7 2 2" xfId="17575"/>
    <cellStyle name="Normal 44 7 2 2 2" xfId="37088"/>
    <cellStyle name="Normal 44 7 2 2 3" xfId="56981"/>
    <cellStyle name="Normal 44 7 2 3" xfId="23024"/>
    <cellStyle name="Normal 44 7 2 4" xfId="42789"/>
    <cellStyle name="Normal 44 7 3" xfId="12269"/>
    <cellStyle name="Normal 44 7 3 2" xfId="31783"/>
    <cellStyle name="Normal 44 7 3 3" xfId="51676"/>
    <cellStyle name="Normal 44 7 4" xfId="23188"/>
    <cellStyle name="Normal 44 7 5" xfId="42954"/>
    <cellStyle name="Normal 44 8" xfId="2554"/>
    <cellStyle name="Normal 44 8 2" xfId="7991"/>
    <cellStyle name="Normal 44 8 2 2" xfId="17714"/>
    <cellStyle name="Normal 44 8 2 2 2" xfId="37227"/>
    <cellStyle name="Normal 44 8 2 2 3" xfId="57120"/>
    <cellStyle name="Normal 44 8 2 3" xfId="22842"/>
    <cellStyle name="Normal 44 8 2 4" xfId="42606"/>
    <cellStyle name="Normal 44 8 3" xfId="12408"/>
    <cellStyle name="Normal 44 8 3 2" xfId="31922"/>
    <cellStyle name="Normal 44 8 3 3" xfId="51815"/>
    <cellStyle name="Normal 44 8 4" xfId="23327"/>
    <cellStyle name="Normal 44 8 5" xfId="43093"/>
    <cellStyle name="Normal 44 9" xfId="4772"/>
    <cellStyle name="Normal 44 9 2" xfId="14554"/>
    <cellStyle name="Normal 44 9 2 2" xfId="34067"/>
    <cellStyle name="Normal 44 9 2 3" xfId="53960"/>
    <cellStyle name="Normal 44 9 3" xfId="26636"/>
    <cellStyle name="Normal 44 9 4" xfId="46480"/>
    <cellStyle name="Normal 45" xfId="128"/>
    <cellStyle name="Normal 45 10" xfId="10141"/>
    <cellStyle name="Normal 45 10 2" xfId="29656"/>
    <cellStyle name="Normal 45 10 3" xfId="49549"/>
    <cellStyle name="Normal 45 11" xfId="19862"/>
    <cellStyle name="Normal 45 12" xfId="39462"/>
    <cellStyle name="Normal 45 2" xfId="346"/>
    <cellStyle name="Normal 45 2 2" xfId="1432"/>
    <cellStyle name="Normal 45 2 2 2" xfId="3804"/>
    <cellStyle name="Normal 45 2 2 2 2" xfId="9241"/>
    <cellStyle name="Normal 45 2 2 2 2 2" xfId="18964"/>
    <cellStyle name="Normal 45 2 2 2 2 2 2" xfId="38477"/>
    <cellStyle name="Normal 45 2 2 2 2 2 3" xfId="58370"/>
    <cellStyle name="Normal 45 2 2 2 2 3" xfId="26311"/>
    <cellStyle name="Normal 45 2 2 2 2 4" xfId="46084"/>
    <cellStyle name="Normal 45 2 2 2 3" xfId="13658"/>
    <cellStyle name="Normal 45 2 2 2 3 2" xfId="33172"/>
    <cellStyle name="Normal 45 2 2 2 3 3" xfId="53065"/>
    <cellStyle name="Normal 45 2 2 2 4" xfId="24577"/>
    <cellStyle name="Normal 45 2 2 2 5" xfId="44343"/>
    <cellStyle name="Normal 45 2 2 3" xfId="7564"/>
    <cellStyle name="Normal 45 2 2 3 2" xfId="17287"/>
    <cellStyle name="Normal 45 2 2 3 2 2" xfId="36800"/>
    <cellStyle name="Normal 45 2 2 3 2 3" xfId="56693"/>
    <cellStyle name="Normal 45 2 2 3 3" xfId="26418"/>
    <cellStyle name="Normal 45 2 2 3 4" xfId="46191"/>
    <cellStyle name="Normal 45 2 2 4" xfId="5531"/>
    <cellStyle name="Normal 45 2 2 4 2" xfId="15268"/>
    <cellStyle name="Normal 45 2 2 4 2 2" xfId="34781"/>
    <cellStyle name="Normal 45 2 2 4 2 3" xfId="54674"/>
    <cellStyle name="Normal 45 2 2 4 3" xfId="27351"/>
    <cellStyle name="Normal 45 2 2 4 4" xfId="47239"/>
    <cellStyle name="Normal 45 2 2 5" xfId="11390"/>
    <cellStyle name="Normal 45 2 2 5 2" xfId="30905"/>
    <cellStyle name="Normal 45 2 2 5 3" xfId="50798"/>
    <cellStyle name="Normal 45 2 2 6" xfId="21111"/>
    <cellStyle name="Normal 45 2 2 7" xfId="40766"/>
    <cellStyle name="Normal 45 2 3" xfId="881"/>
    <cellStyle name="Normal 45 2 3 2" xfId="3266"/>
    <cellStyle name="Normal 45 2 3 2 2" xfId="8703"/>
    <cellStyle name="Normal 45 2 3 2 2 2" xfId="18426"/>
    <cellStyle name="Normal 45 2 3 2 2 2 2" xfId="37939"/>
    <cellStyle name="Normal 45 2 3 2 2 2 3" xfId="57832"/>
    <cellStyle name="Normal 45 2 3 2 2 3" xfId="26299"/>
    <cellStyle name="Normal 45 2 3 2 2 4" xfId="46072"/>
    <cellStyle name="Normal 45 2 3 2 3" xfId="13120"/>
    <cellStyle name="Normal 45 2 3 2 3 2" xfId="32634"/>
    <cellStyle name="Normal 45 2 3 2 3 3" xfId="52527"/>
    <cellStyle name="Normal 45 2 3 2 4" xfId="24039"/>
    <cellStyle name="Normal 45 2 3 2 5" xfId="43805"/>
    <cellStyle name="Normal 45 2 3 3" xfId="7104"/>
    <cellStyle name="Normal 45 2 3 3 2" xfId="16840"/>
    <cellStyle name="Normal 45 2 3 3 2 2" xfId="36353"/>
    <cellStyle name="Normal 45 2 3 3 2 3" xfId="56246"/>
    <cellStyle name="Normal 45 2 3 3 3" xfId="23040"/>
    <cellStyle name="Normal 45 2 3 3 4" xfId="42805"/>
    <cellStyle name="Normal 45 2 3 4" xfId="6066"/>
    <cellStyle name="Normal 45 2 3 4 2" xfId="15803"/>
    <cellStyle name="Normal 45 2 3 4 2 2" xfId="35316"/>
    <cellStyle name="Normal 45 2 3 4 2 3" xfId="55209"/>
    <cellStyle name="Normal 45 2 3 4 3" xfId="27886"/>
    <cellStyle name="Normal 45 2 3 4 4" xfId="47774"/>
    <cellStyle name="Normal 45 2 3 5" xfId="10852"/>
    <cellStyle name="Normal 45 2 3 5 2" xfId="30367"/>
    <cellStyle name="Normal 45 2 3 5 3" xfId="50260"/>
    <cellStyle name="Normal 45 2 3 6" xfId="20573"/>
    <cellStyle name="Normal 45 2 3 7" xfId="40215"/>
    <cellStyle name="Normal 45 2 4" xfId="2071"/>
    <cellStyle name="Normal 45 2 4 2" xfId="4340"/>
    <cellStyle name="Normal 45 2 4 2 2" xfId="9776"/>
    <cellStyle name="Normal 45 2 4 2 2 2" xfId="19499"/>
    <cellStyle name="Normal 45 2 4 2 2 2 2" xfId="39012"/>
    <cellStyle name="Normal 45 2 4 2 2 2 3" xfId="58905"/>
    <cellStyle name="Normal 45 2 4 2 2 3" xfId="29225"/>
    <cellStyle name="Normal 45 2 4 2 2 4" xfId="49113"/>
    <cellStyle name="Normal 45 2 4 2 3" xfId="14193"/>
    <cellStyle name="Normal 45 2 4 2 3 2" xfId="33707"/>
    <cellStyle name="Normal 45 2 4 2 3 3" xfId="53600"/>
    <cellStyle name="Normal 45 2 4 2 4" xfId="25112"/>
    <cellStyle name="Normal 45 2 4 2 5" xfId="44879"/>
    <cellStyle name="Normal 45 2 4 3" xfId="6601"/>
    <cellStyle name="Normal 45 2 4 3 2" xfId="16338"/>
    <cellStyle name="Normal 45 2 4 3 2 2" xfId="35851"/>
    <cellStyle name="Normal 45 2 4 3 2 3" xfId="55744"/>
    <cellStyle name="Normal 45 2 4 3 3" xfId="28421"/>
    <cellStyle name="Normal 45 2 4 3 4" xfId="48309"/>
    <cellStyle name="Normal 45 2 4 4" xfId="11925"/>
    <cellStyle name="Normal 45 2 4 4 2" xfId="31440"/>
    <cellStyle name="Normal 45 2 4 4 3" xfId="51333"/>
    <cellStyle name="Normal 45 2 4 5" xfId="21646"/>
    <cellStyle name="Normal 45 2 4 6" xfId="41405"/>
    <cellStyle name="Normal 45 2 5" xfId="2731"/>
    <cellStyle name="Normal 45 2 5 2" xfId="8168"/>
    <cellStyle name="Normal 45 2 5 2 2" xfId="17891"/>
    <cellStyle name="Normal 45 2 5 2 2 2" xfId="37404"/>
    <cellStyle name="Normal 45 2 5 2 2 3" xfId="57297"/>
    <cellStyle name="Normal 45 2 5 2 3" xfId="23043"/>
    <cellStyle name="Normal 45 2 5 2 4" xfId="42808"/>
    <cellStyle name="Normal 45 2 5 3" xfId="12585"/>
    <cellStyle name="Normal 45 2 5 3 2" xfId="32099"/>
    <cellStyle name="Normal 45 2 5 3 3" xfId="51992"/>
    <cellStyle name="Normal 45 2 5 4" xfId="23504"/>
    <cellStyle name="Normal 45 2 5 5" xfId="43270"/>
    <cellStyle name="Normal 45 2 6" xfId="4991"/>
    <cellStyle name="Normal 45 2 6 2" xfId="14731"/>
    <cellStyle name="Normal 45 2 6 2 2" xfId="34244"/>
    <cellStyle name="Normal 45 2 6 2 3" xfId="54137"/>
    <cellStyle name="Normal 45 2 6 3" xfId="26813"/>
    <cellStyle name="Normal 45 2 6 4" xfId="46699"/>
    <cellStyle name="Normal 45 2 7" xfId="10317"/>
    <cellStyle name="Normal 45 2 7 2" xfId="29832"/>
    <cellStyle name="Normal 45 2 7 3" xfId="49725"/>
    <cellStyle name="Normal 45 2 8" xfId="20038"/>
    <cellStyle name="Normal 45 2 9" xfId="39680"/>
    <cellStyle name="Normal 45 3" xfId="522"/>
    <cellStyle name="Normal 45 3 2" xfId="1608"/>
    <cellStyle name="Normal 45 3 2 2" xfId="3980"/>
    <cellStyle name="Normal 45 3 2 2 2" xfId="9417"/>
    <cellStyle name="Normal 45 3 2 2 2 2" xfId="19140"/>
    <cellStyle name="Normal 45 3 2 2 2 2 2" xfId="38653"/>
    <cellStyle name="Normal 45 3 2 2 2 2 3" xfId="58546"/>
    <cellStyle name="Normal 45 3 2 2 2 3" xfId="26395"/>
    <cellStyle name="Normal 45 3 2 2 2 4" xfId="46168"/>
    <cellStyle name="Normal 45 3 2 2 3" xfId="13834"/>
    <cellStyle name="Normal 45 3 2 2 3 2" xfId="33348"/>
    <cellStyle name="Normal 45 3 2 2 3 3" xfId="53241"/>
    <cellStyle name="Normal 45 3 2 2 4" xfId="24753"/>
    <cellStyle name="Normal 45 3 2 2 5" xfId="44519"/>
    <cellStyle name="Normal 45 3 2 3" xfId="7711"/>
    <cellStyle name="Normal 45 3 2 3 2" xfId="17434"/>
    <cellStyle name="Normal 45 3 2 3 2 2" xfId="36947"/>
    <cellStyle name="Normal 45 3 2 3 2 3" xfId="56840"/>
    <cellStyle name="Normal 45 3 2 3 3" xfId="26431"/>
    <cellStyle name="Normal 45 3 2 3 4" xfId="46204"/>
    <cellStyle name="Normal 45 3 2 4" xfId="5707"/>
    <cellStyle name="Normal 45 3 2 4 2" xfId="15444"/>
    <cellStyle name="Normal 45 3 2 4 2 2" xfId="34957"/>
    <cellStyle name="Normal 45 3 2 4 2 3" xfId="54850"/>
    <cellStyle name="Normal 45 3 2 4 3" xfId="27527"/>
    <cellStyle name="Normal 45 3 2 4 4" xfId="47415"/>
    <cellStyle name="Normal 45 3 2 5" xfId="11566"/>
    <cellStyle name="Normal 45 3 2 5 2" xfId="31081"/>
    <cellStyle name="Normal 45 3 2 5 3" xfId="50974"/>
    <cellStyle name="Normal 45 3 2 6" xfId="21287"/>
    <cellStyle name="Normal 45 3 2 7" xfId="40942"/>
    <cellStyle name="Normal 45 3 3" xfId="1057"/>
    <cellStyle name="Normal 45 3 3 2" xfId="3442"/>
    <cellStyle name="Normal 45 3 3 2 2" xfId="8879"/>
    <cellStyle name="Normal 45 3 3 2 2 2" xfId="18602"/>
    <cellStyle name="Normal 45 3 3 2 2 2 2" xfId="38115"/>
    <cellStyle name="Normal 45 3 3 2 2 2 3" xfId="58008"/>
    <cellStyle name="Normal 45 3 3 2 2 3" xfId="22884"/>
    <cellStyle name="Normal 45 3 3 2 2 4" xfId="42649"/>
    <cellStyle name="Normal 45 3 3 2 3" xfId="13296"/>
    <cellStyle name="Normal 45 3 3 2 3 2" xfId="32810"/>
    <cellStyle name="Normal 45 3 3 2 3 3" xfId="52703"/>
    <cellStyle name="Normal 45 3 3 2 4" xfId="24215"/>
    <cellStyle name="Normal 45 3 3 2 5" xfId="43981"/>
    <cellStyle name="Normal 45 3 3 3" xfId="7251"/>
    <cellStyle name="Normal 45 3 3 3 2" xfId="16987"/>
    <cellStyle name="Normal 45 3 3 3 2 2" xfId="36500"/>
    <cellStyle name="Normal 45 3 3 3 2 3" xfId="56393"/>
    <cellStyle name="Normal 45 3 3 3 3" xfId="25843"/>
    <cellStyle name="Normal 45 3 3 3 4" xfId="45612"/>
    <cellStyle name="Normal 45 3 3 4" xfId="6242"/>
    <cellStyle name="Normal 45 3 3 4 2" xfId="15979"/>
    <cellStyle name="Normal 45 3 3 4 2 2" xfId="35492"/>
    <cellStyle name="Normal 45 3 3 4 2 3" xfId="55385"/>
    <cellStyle name="Normal 45 3 3 4 3" xfId="28062"/>
    <cellStyle name="Normal 45 3 3 4 4" xfId="47950"/>
    <cellStyle name="Normal 45 3 3 5" xfId="11028"/>
    <cellStyle name="Normal 45 3 3 5 2" xfId="30543"/>
    <cellStyle name="Normal 45 3 3 5 3" xfId="50436"/>
    <cellStyle name="Normal 45 3 3 6" xfId="20749"/>
    <cellStyle name="Normal 45 3 3 7" xfId="40391"/>
    <cellStyle name="Normal 45 3 4" xfId="2247"/>
    <cellStyle name="Normal 45 3 4 2" xfId="4516"/>
    <cellStyle name="Normal 45 3 4 2 2" xfId="9952"/>
    <cellStyle name="Normal 45 3 4 2 2 2" xfId="19675"/>
    <cellStyle name="Normal 45 3 4 2 2 2 2" xfId="39188"/>
    <cellStyle name="Normal 45 3 4 2 2 2 3" xfId="59081"/>
    <cellStyle name="Normal 45 3 4 2 2 3" xfId="29401"/>
    <cellStyle name="Normal 45 3 4 2 2 4" xfId="49289"/>
    <cellStyle name="Normal 45 3 4 2 3" xfId="14369"/>
    <cellStyle name="Normal 45 3 4 2 3 2" xfId="33883"/>
    <cellStyle name="Normal 45 3 4 2 3 3" xfId="53776"/>
    <cellStyle name="Normal 45 3 4 2 4" xfId="25288"/>
    <cellStyle name="Normal 45 3 4 2 5" xfId="45055"/>
    <cellStyle name="Normal 45 3 4 3" xfId="6777"/>
    <cellStyle name="Normal 45 3 4 3 2" xfId="16514"/>
    <cellStyle name="Normal 45 3 4 3 2 2" xfId="36027"/>
    <cellStyle name="Normal 45 3 4 3 2 3" xfId="55920"/>
    <cellStyle name="Normal 45 3 4 3 3" xfId="28597"/>
    <cellStyle name="Normal 45 3 4 3 4" xfId="48485"/>
    <cellStyle name="Normal 45 3 4 4" xfId="12101"/>
    <cellStyle name="Normal 45 3 4 4 2" xfId="31616"/>
    <cellStyle name="Normal 45 3 4 4 3" xfId="51509"/>
    <cellStyle name="Normal 45 3 4 5" xfId="21822"/>
    <cellStyle name="Normal 45 3 4 6" xfId="41581"/>
    <cellStyle name="Normal 45 3 5" xfId="2907"/>
    <cellStyle name="Normal 45 3 5 2" xfId="8344"/>
    <cellStyle name="Normal 45 3 5 2 2" xfId="18067"/>
    <cellStyle name="Normal 45 3 5 2 2 2" xfId="37580"/>
    <cellStyle name="Normal 45 3 5 2 2 3" xfId="57473"/>
    <cellStyle name="Normal 45 3 5 2 3" xfId="25894"/>
    <cellStyle name="Normal 45 3 5 2 4" xfId="45664"/>
    <cellStyle name="Normal 45 3 5 3" xfId="12761"/>
    <cellStyle name="Normal 45 3 5 3 2" xfId="32275"/>
    <cellStyle name="Normal 45 3 5 3 3" xfId="52168"/>
    <cellStyle name="Normal 45 3 5 4" xfId="23680"/>
    <cellStyle name="Normal 45 3 5 5" xfId="43446"/>
    <cellStyle name="Normal 45 3 6" xfId="5167"/>
    <cellStyle name="Normal 45 3 6 2" xfId="14907"/>
    <cellStyle name="Normal 45 3 6 2 2" xfId="34420"/>
    <cellStyle name="Normal 45 3 6 2 3" xfId="54313"/>
    <cellStyle name="Normal 45 3 6 3" xfId="26989"/>
    <cellStyle name="Normal 45 3 6 4" xfId="46875"/>
    <cellStyle name="Normal 45 3 7" xfId="10493"/>
    <cellStyle name="Normal 45 3 7 2" xfId="30008"/>
    <cellStyle name="Normal 45 3 7 3" xfId="49901"/>
    <cellStyle name="Normal 45 3 8" xfId="20214"/>
    <cellStyle name="Normal 45 3 9" xfId="39856"/>
    <cellStyle name="Normal 45 4" xfId="1256"/>
    <cellStyle name="Normal 45 4 2" xfId="3628"/>
    <cellStyle name="Normal 45 4 2 2" xfId="9065"/>
    <cellStyle name="Normal 45 4 2 2 2" xfId="18788"/>
    <cellStyle name="Normal 45 4 2 2 2 2" xfId="38301"/>
    <cellStyle name="Normal 45 4 2 2 2 3" xfId="58194"/>
    <cellStyle name="Normal 45 4 2 2 3" xfId="25694"/>
    <cellStyle name="Normal 45 4 2 2 4" xfId="45463"/>
    <cellStyle name="Normal 45 4 2 3" xfId="13482"/>
    <cellStyle name="Normal 45 4 2 3 2" xfId="32996"/>
    <cellStyle name="Normal 45 4 2 3 3" xfId="52889"/>
    <cellStyle name="Normal 45 4 2 4" xfId="24401"/>
    <cellStyle name="Normal 45 4 2 5" xfId="44167"/>
    <cellStyle name="Normal 45 4 3" xfId="7417"/>
    <cellStyle name="Normal 45 4 3 2" xfId="17140"/>
    <cellStyle name="Normal 45 4 3 2 2" xfId="36653"/>
    <cellStyle name="Normal 45 4 3 2 3" xfId="56546"/>
    <cellStyle name="Normal 45 4 3 3" xfId="26267"/>
    <cellStyle name="Normal 45 4 3 4" xfId="46039"/>
    <cellStyle name="Normal 45 4 4" xfId="5355"/>
    <cellStyle name="Normal 45 4 4 2" xfId="15092"/>
    <cellStyle name="Normal 45 4 4 2 2" xfId="34605"/>
    <cellStyle name="Normal 45 4 4 2 3" xfId="54498"/>
    <cellStyle name="Normal 45 4 4 3" xfId="27175"/>
    <cellStyle name="Normal 45 4 4 4" xfId="47063"/>
    <cellStyle name="Normal 45 4 5" xfId="11214"/>
    <cellStyle name="Normal 45 4 5 2" xfId="30729"/>
    <cellStyle name="Normal 45 4 5 3" xfId="50622"/>
    <cellStyle name="Normal 45 4 6" xfId="20935"/>
    <cellStyle name="Normal 45 4 7" xfId="40590"/>
    <cellStyle name="Normal 45 5" xfId="705"/>
    <cellStyle name="Normal 45 5 2" xfId="3090"/>
    <cellStyle name="Normal 45 5 2 2" xfId="8527"/>
    <cellStyle name="Normal 45 5 2 2 2" xfId="18250"/>
    <cellStyle name="Normal 45 5 2 2 2 2" xfId="37763"/>
    <cellStyle name="Normal 45 5 2 2 2 3" xfId="57656"/>
    <cellStyle name="Normal 45 5 2 2 3" xfId="25743"/>
    <cellStyle name="Normal 45 5 2 2 4" xfId="45512"/>
    <cellStyle name="Normal 45 5 2 3" xfId="12944"/>
    <cellStyle name="Normal 45 5 2 3 2" xfId="32458"/>
    <cellStyle name="Normal 45 5 2 3 3" xfId="52351"/>
    <cellStyle name="Normal 45 5 2 4" xfId="23863"/>
    <cellStyle name="Normal 45 5 2 5" xfId="43629"/>
    <cellStyle name="Normal 45 5 3" xfId="6957"/>
    <cellStyle name="Normal 45 5 3 2" xfId="16693"/>
    <cellStyle name="Normal 45 5 3 2 2" xfId="36206"/>
    <cellStyle name="Normal 45 5 3 2 3" xfId="56099"/>
    <cellStyle name="Normal 45 5 3 3" xfId="23119"/>
    <cellStyle name="Normal 45 5 3 4" xfId="42885"/>
    <cellStyle name="Normal 45 5 4" xfId="5890"/>
    <cellStyle name="Normal 45 5 4 2" xfId="15627"/>
    <cellStyle name="Normal 45 5 4 2 2" xfId="35140"/>
    <cellStyle name="Normal 45 5 4 2 3" xfId="55033"/>
    <cellStyle name="Normal 45 5 4 3" xfId="27710"/>
    <cellStyle name="Normal 45 5 4 4" xfId="47598"/>
    <cellStyle name="Normal 45 5 5" xfId="10676"/>
    <cellStyle name="Normal 45 5 5 2" xfId="30191"/>
    <cellStyle name="Normal 45 5 5 3" xfId="50084"/>
    <cellStyle name="Normal 45 5 6" xfId="20397"/>
    <cellStyle name="Normal 45 5 7" xfId="40039"/>
    <cellStyle name="Normal 45 6" xfId="1853"/>
    <cellStyle name="Normal 45 6 2" xfId="4164"/>
    <cellStyle name="Normal 45 6 2 2" xfId="9600"/>
    <cellStyle name="Normal 45 6 2 2 2" xfId="19323"/>
    <cellStyle name="Normal 45 6 2 2 2 2" xfId="38836"/>
    <cellStyle name="Normal 45 6 2 2 2 3" xfId="58729"/>
    <cellStyle name="Normal 45 6 2 2 3" xfId="29049"/>
    <cellStyle name="Normal 45 6 2 2 4" xfId="48937"/>
    <cellStyle name="Normal 45 6 2 3" xfId="14017"/>
    <cellStyle name="Normal 45 6 2 3 2" xfId="33531"/>
    <cellStyle name="Normal 45 6 2 3 3" xfId="53424"/>
    <cellStyle name="Normal 45 6 2 4" xfId="24936"/>
    <cellStyle name="Normal 45 6 2 5" xfId="44703"/>
    <cellStyle name="Normal 45 6 3" xfId="6425"/>
    <cellStyle name="Normal 45 6 3 2" xfId="16162"/>
    <cellStyle name="Normal 45 6 3 2 2" xfId="35675"/>
    <cellStyle name="Normal 45 6 3 2 3" xfId="55568"/>
    <cellStyle name="Normal 45 6 3 3" xfId="28245"/>
    <cellStyle name="Normal 45 6 3 4" xfId="48133"/>
    <cellStyle name="Normal 45 6 4" xfId="11749"/>
    <cellStyle name="Normal 45 6 4 2" xfId="31264"/>
    <cellStyle name="Normal 45 6 4 3" xfId="51157"/>
    <cellStyle name="Normal 45 6 5" xfId="21470"/>
    <cellStyle name="Normal 45 6 6" xfId="41187"/>
    <cellStyle name="Normal 45 7" xfId="2416"/>
    <cellStyle name="Normal 45 7 2" xfId="7853"/>
    <cellStyle name="Normal 45 7 2 2" xfId="17576"/>
    <cellStyle name="Normal 45 7 2 2 2" xfId="37089"/>
    <cellStyle name="Normal 45 7 2 2 3" xfId="56982"/>
    <cellStyle name="Normal 45 7 2 3" xfId="26083"/>
    <cellStyle name="Normal 45 7 2 4" xfId="45854"/>
    <cellStyle name="Normal 45 7 3" xfId="12270"/>
    <cellStyle name="Normal 45 7 3 2" xfId="31784"/>
    <cellStyle name="Normal 45 7 3 3" xfId="51677"/>
    <cellStyle name="Normal 45 7 4" xfId="23189"/>
    <cellStyle name="Normal 45 7 5" xfId="42955"/>
    <cellStyle name="Normal 45 8" xfId="2555"/>
    <cellStyle name="Normal 45 8 2" xfId="7992"/>
    <cellStyle name="Normal 45 8 2 2" xfId="17715"/>
    <cellStyle name="Normal 45 8 2 2 2" xfId="37228"/>
    <cellStyle name="Normal 45 8 2 2 3" xfId="57121"/>
    <cellStyle name="Normal 45 8 2 3" xfId="22361"/>
    <cellStyle name="Normal 45 8 2 4" xfId="42123"/>
    <cellStyle name="Normal 45 8 3" xfId="12409"/>
    <cellStyle name="Normal 45 8 3 2" xfId="31923"/>
    <cellStyle name="Normal 45 8 3 3" xfId="51816"/>
    <cellStyle name="Normal 45 8 4" xfId="23328"/>
    <cellStyle name="Normal 45 8 5" xfId="43094"/>
    <cellStyle name="Normal 45 9" xfId="4773"/>
    <cellStyle name="Normal 45 9 2" xfId="14555"/>
    <cellStyle name="Normal 45 9 2 2" xfId="34068"/>
    <cellStyle name="Normal 45 9 2 3" xfId="53961"/>
    <cellStyle name="Normal 45 9 3" xfId="26637"/>
    <cellStyle name="Normal 45 9 4" xfId="46481"/>
    <cellStyle name="Normal 46" xfId="129"/>
    <cellStyle name="Normal 46 10" xfId="10142"/>
    <cellStyle name="Normal 46 10 2" xfId="29657"/>
    <cellStyle name="Normal 46 10 3" xfId="49550"/>
    <cellStyle name="Normal 46 11" xfId="19863"/>
    <cellStyle name="Normal 46 12" xfId="39463"/>
    <cellStyle name="Normal 46 2" xfId="347"/>
    <cellStyle name="Normal 46 2 2" xfId="1433"/>
    <cellStyle name="Normal 46 2 2 2" xfId="3805"/>
    <cellStyle name="Normal 46 2 2 2 2" xfId="9242"/>
    <cellStyle name="Normal 46 2 2 2 2 2" xfId="18965"/>
    <cellStyle name="Normal 46 2 2 2 2 2 2" xfId="38478"/>
    <cellStyle name="Normal 46 2 2 2 2 2 3" xfId="58371"/>
    <cellStyle name="Normal 46 2 2 2 2 3" xfId="26223"/>
    <cellStyle name="Normal 46 2 2 2 2 4" xfId="45994"/>
    <cellStyle name="Normal 46 2 2 2 3" xfId="13659"/>
    <cellStyle name="Normal 46 2 2 2 3 2" xfId="33173"/>
    <cellStyle name="Normal 46 2 2 2 3 3" xfId="53066"/>
    <cellStyle name="Normal 46 2 2 2 4" xfId="24578"/>
    <cellStyle name="Normal 46 2 2 2 5" xfId="44344"/>
    <cellStyle name="Normal 46 2 2 3" xfId="7565"/>
    <cellStyle name="Normal 46 2 2 3 2" xfId="17288"/>
    <cellStyle name="Normal 46 2 2 3 2 2" xfId="36801"/>
    <cellStyle name="Normal 46 2 2 3 2 3" xfId="56694"/>
    <cellStyle name="Normal 46 2 2 3 3" xfId="22867"/>
    <cellStyle name="Normal 46 2 2 3 4" xfId="42632"/>
    <cellStyle name="Normal 46 2 2 4" xfId="5532"/>
    <cellStyle name="Normal 46 2 2 4 2" xfId="15269"/>
    <cellStyle name="Normal 46 2 2 4 2 2" xfId="34782"/>
    <cellStyle name="Normal 46 2 2 4 2 3" xfId="54675"/>
    <cellStyle name="Normal 46 2 2 4 3" xfId="27352"/>
    <cellStyle name="Normal 46 2 2 4 4" xfId="47240"/>
    <cellStyle name="Normal 46 2 2 5" xfId="11391"/>
    <cellStyle name="Normal 46 2 2 5 2" xfId="30906"/>
    <cellStyle name="Normal 46 2 2 5 3" xfId="50799"/>
    <cellStyle name="Normal 46 2 2 6" xfId="21112"/>
    <cellStyle name="Normal 46 2 2 7" xfId="40767"/>
    <cellStyle name="Normal 46 2 3" xfId="882"/>
    <cellStyle name="Normal 46 2 3 2" xfId="3267"/>
    <cellStyle name="Normal 46 2 3 2 2" xfId="8704"/>
    <cellStyle name="Normal 46 2 3 2 2 2" xfId="18427"/>
    <cellStyle name="Normal 46 2 3 2 2 2 2" xfId="37940"/>
    <cellStyle name="Normal 46 2 3 2 2 2 3" xfId="57833"/>
    <cellStyle name="Normal 46 2 3 2 2 3" xfId="23003"/>
    <cellStyle name="Normal 46 2 3 2 2 4" xfId="42768"/>
    <cellStyle name="Normal 46 2 3 2 3" xfId="13121"/>
    <cellStyle name="Normal 46 2 3 2 3 2" xfId="32635"/>
    <cellStyle name="Normal 46 2 3 2 3 3" xfId="52528"/>
    <cellStyle name="Normal 46 2 3 2 4" xfId="24040"/>
    <cellStyle name="Normal 46 2 3 2 5" xfId="43806"/>
    <cellStyle name="Normal 46 2 3 3" xfId="7105"/>
    <cellStyle name="Normal 46 2 3 3 2" xfId="16841"/>
    <cellStyle name="Normal 46 2 3 3 2 2" xfId="36354"/>
    <cellStyle name="Normal 46 2 3 3 2 3" xfId="56247"/>
    <cellStyle name="Normal 46 2 3 3 3" xfId="25729"/>
    <cellStyle name="Normal 46 2 3 3 4" xfId="45498"/>
    <cellStyle name="Normal 46 2 3 4" xfId="6067"/>
    <cellStyle name="Normal 46 2 3 4 2" xfId="15804"/>
    <cellStyle name="Normal 46 2 3 4 2 2" xfId="35317"/>
    <cellStyle name="Normal 46 2 3 4 2 3" xfId="55210"/>
    <cellStyle name="Normal 46 2 3 4 3" xfId="27887"/>
    <cellStyle name="Normal 46 2 3 4 4" xfId="47775"/>
    <cellStyle name="Normal 46 2 3 5" xfId="10853"/>
    <cellStyle name="Normal 46 2 3 5 2" xfId="30368"/>
    <cellStyle name="Normal 46 2 3 5 3" xfId="50261"/>
    <cellStyle name="Normal 46 2 3 6" xfId="20574"/>
    <cellStyle name="Normal 46 2 3 7" xfId="40216"/>
    <cellStyle name="Normal 46 2 4" xfId="2072"/>
    <cellStyle name="Normal 46 2 4 2" xfId="4341"/>
    <cellStyle name="Normal 46 2 4 2 2" xfId="9777"/>
    <cellStyle name="Normal 46 2 4 2 2 2" xfId="19500"/>
    <cellStyle name="Normal 46 2 4 2 2 2 2" xfId="39013"/>
    <cellStyle name="Normal 46 2 4 2 2 2 3" xfId="58906"/>
    <cellStyle name="Normal 46 2 4 2 2 3" xfId="29226"/>
    <cellStyle name="Normal 46 2 4 2 2 4" xfId="49114"/>
    <cellStyle name="Normal 46 2 4 2 3" xfId="14194"/>
    <cellStyle name="Normal 46 2 4 2 3 2" xfId="33708"/>
    <cellStyle name="Normal 46 2 4 2 3 3" xfId="53601"/>
    <cellStyle name="Normal 46 2 4 2 4" xfId="25113"/>
    <cellStyle name="Normal 46 2 4 2 5" xfId="44880"/>
    <cellStyle name="Normal 46 2 4 3" xfId="6602"/>
    <cellStyle name="Normal 46 2 4 3 2" xfId="16339"/>
    <cellStyle name="Normal 46 2 4 3 2 2" xfId="35852"/>
    <cellStyle name="Normal 46 2 4 3 2 3" xfId="55745"/>
    <cellStyle name="Normal 46 2 4 3 3" xfId="28422"/>
    <cellStyle name="Normal 46 2 4 3 4" xfId="48310"/>
    <cellStyle name="Normal 46 2 4 4" xfId="11926"/>
    <cellStyle name="Normal 46 2 4 4 2" xfId="31441"/>
    <cellStyle name="Normal 46 2 4 4 3" xfId="51334"/>
    <cellStyle name="Normal 46 2 4 5" xfId="21647"/>
    <cellStyle name="Normal 46 2 4 6" xfId="41406"/>
    <cellStyle name="Normal 46 2 5" xfId="2732"/>
    <cellStyle name="Normal 46 2 5 2" xfId="8169"/>
    <cellStyle name="Normal 46 2 5 2 2" xfId="17892"/>
    <cellStyle name="Normal 46 2 5 2 2 2" xfId="37405"/>
    <cellStyle name="Normal 46 2 5 2 2 3" xfId="57298"/>
    <cellStyle name="Normal 46 2 5 2 3" xfId="25515"/>
    <cellStyle name="Normal 46 2 5 2 4" xfId="45282"/>
    <cellStyle name="Normal 46 2 5 3" xfId="12586"/>
    <cellStyle name="Normal 46 2 5 3 2" xfId="32100"/>
    <cellStyle name="Normal 46 2 5 3 3" xfId="51993"/>
    <cellStyle name="Normal 46 2 5 4" xfId="23505"/>
    <cellStyle name="Normal 46 2 5 5" xfId="43271"/>
    <cellStyle name="Normal 46 2 6" xfId="4992"/>
    <cellStyle name="Normal 46 2 6 2" xfId="14732"/>
    <cellStyle name="Normal 46 2 6 2 2" xfId="34245"/>
    <cellStyle name="Normal 46 2 6 2 3" xfId="54138"/>
    <cellStyle name="Normal 46 2 6 3" xfId="26814"/>
    <cellStyle name="Normal 46 2 6 4" xfId="46700"/>
    <cellStyle name="Normal 46 2 7" xfId="10318"/>
    <cellStyle name="Normal 46 2 7 2" xfId="29833"/>
    <cellStyle name="Normal 46 2 7 3" xfId="49726"/>
    <cellStyle name="Normal 46 2 8" xfId="20039"/>
    <cellStyle name="Normal 46 2 9" xfId="39681"/>
    <cellStyle name="Normal 46 3" xfId="523"/>
    <cellStyle name="Normal 46 3 2" xfId="1609"/>
    <cellStyle name="Normal 46 3 2 2" xfId="3981"/>
    <cellStyle name="Normal 46 3 2 2 2" xfId="9418"/>
    <cellStyle name="Normal 46 3 2 2 2 2" xfId="19141"/>
    <cellStyle name="Normal 46 3 2 2 2 2 2" xfId="38654"/>
    <cellStyle name="Normal 46 3 2 2 2 2 3" xfId="58547"/>
    <cellStyle name="Normal 46 3 2 2 2 3" xfId="26504"/>
    <cellStyle name="Normal 46 3 2 2 2 4" xfId="46277"/>
    <cellStyle name="Normal 46 3 2 2 3" xfId="13835"/>
    <cellStyle name="Normal 46 3 2 2 3 2" xfId="33349"/>
    <cellStyle name="Normal 46 3 2 2 3 3" xfId="53242"/>
    <cellStyle name="Normal 46 3 2 2 4" xfId="24754"/>
    <cellStyle name="Normal 46 3 2 2 5" xfId="44520"/>
    <cellStyle name="Normal 46 3 2 3" xfId="7712"/>
    <cellStyle name="Normal 46 3 2 3 2" xfId="17435"/>
    <cellStyle name="Normal 46 3 2 3 2 2" xfId="36948"/>
    <cellStyle name="Normal 46 3 2 3 2 3" xfId="56841"/>
    <cellStyle name="Normal 46 3 2 3 3" xfId="25752"/>
    <cellStyle name="Normal 46 3 2 3 4" xfId="45521"/>
    <cellStyle name="Normal 46 3 2 4" xfId="5708"/>
    <cellStyle name="Normal 46 3 2 4 2" xfId="15445"/>
    <cellStyle name="Normal 46 3 2 4 2 2" xfId="34958"/>
    <cellStyle name="Normal 46 3 2 4 2 3" xfId="54851"/>
    <cellStyle name="Normal 46 3 2 4 3" xfId="27528"/>
    <cellStyle name="Normal 46 3 2 4 4" xfId="47416"/>
    <cellStyle name="Normal 46 3 2 5" xfId="11567"/>
    <cellStyle name="Normal 46 3 2 5 2" xfId="31082"/>
    <cellStyle name="Normal 46 3 2 5 3" xfId="50975"/>
    <cellStyle name="Normal 46 3 2 6" xfId="21288"/>
    <cellStyle name="Normal 46 3 2 7" xfId="40943"/>
    <cellStyle name="Normal 46 3 3" xfId="1058"/>
    <cellStyle name="Normal 46 3 3 2" xfId="3443"/>
    <cellStyle name="Normal 46 3 3 2 2" xfId="8880"/>
    <cellStyle name="Normal 46 3 3 2 2 2" xfId="18603"/>
    <cellStyle name="Normal 46 3 3 2 2 2 2" xfId="38116"/>
    <cellStyle name="Normal 46 3 3 2 2 2 3" xfId="58009"/>
    <cellStyle name="Normal 46 3 3 2 2 3" xfId="22224"/>
    <cellStyle name="Normal 46 3 3 2 2 4" xfId="41984"/>
    <cellStyle name="Normal 46 3 3 2 3" xfId="13297"/>
    <cellStyle name="Normal 46 3 3 2 3 2" xfId="32811"/>
    <cellStyle name="Normal 46 3 3 2 3 3" xfId="52704"/>
    <cellStyle name="Normal 46 3 3 2 4" xfId="24216"/>
    <cellStyle name="Normal 46 3 3 2 5" xfId="43982"/>
    <cellStyle name="Normal 46 3 3 3" xfId="7252"/>
    <cellStyle name="Normal 46 3 3 3 2" xfId="16988"/>
    <cellStyle name="Normal 46 3 3 3 2 2" xfId="36501"/>
    <cellStyle name="Normal 46 3 3 3 2 3" xfId="56394"/>
    <cellStyle name="Normal 46 3 3 3 3" xfId="22022"/>
    <cellStyle name="Normal 46 3 3 3 4" xfId="41782"/>
    <cellStyle name="Normal 46 3 3 4" xfId="6243"/>
    <cellStyle name="Normal 46 3 3 4 2" xfId="15980"/>
    <cellStyle name="Normal 46 3 3 4 2 2" xfId="35493"/>
    <cellStyle name="Normal 46 3 3 4 2 3" xfId="55386"/>
    <cellStyle name="Normal 46 3 3 4 3" xfId="28063"/>
    <cellStyle name="Normal 46 3 3 4 4" xfId="47951"/>
    <cellStyle name="Normal 46 3 3 5" xfId="11029"/>
    <cellStyle name="Normal 46 3 3 5 2" xfId="30544"/>
    <cellStyle name="Normal 46 3 3 5 3" xfId="50437"/>
    <cellStyle name="Normal 46 3 3 6" xfId="20750"/>
    <cellStyle name="Normal 46 3 3 7" xfId="40392"/>
    <cellStyle name="Normal 46 3 4" xfId="2248"/>
    <cellStyle name="Normal 46 3 4 2" xfId="4517"/>
    <cellStyle name="Normal 46 3 4 2 2" xfId="9953"/>
    <cellStyle name="Normal 46 3 4 2 2 2" xfId="19676"/>
    <cellStyle name="Normal 46 3 4 2 2 2 2" xfId="39189"/>
    <cellStyle name="Normal 46 3 4 2 2 2 3" xfId="59082"/>
    <cellStyle name="Normal 46 3 4 2 2 3" xfId="29402"/>
    <cellStyle name="Normal 46 3 4 2 2 4" xfId="49290"/>
    <cellStyle name="Normal 46 3 4 2 3" xfId="14370"/>
    <cellStyle name="Normal 46 3 4 2 3 2" xfId="33884"/>
    <cellStyle name="Normal 46 3 4 2 3 3" xfId="53777"/>
    <cellStyle name="Normal 46 3 4 2 4" xfId="25289"/>
    <cellStyle name="Normal 46 3 4 2 5" xfId="45056"/>
    <cellStyle name="Normal 46 3 4 3" xfId="6778"/>
    <cellStyle name="Normal 46 3 4 3 2" xfId="16515"/>
    <cellStyle name="Normal 46 3 4 3 2 2" xfId="36028"/>
    <cellStyle name="Normal 46 3 4 3 2 3" xfId="55921"/>
    <cellStyle name="Normal 46 3 4 3 3" xfId="28598"/>
    <cellStyle name="Normal 46 3 4 3 4" xfId="48486"/>
    <cellStyle name="Normal 46 3 4 4" xfId="12102"/>
    <cellStyle name="Normal 46 3 4 4 2" xfId="31617"/>
    <cellStyle name="Normal 46 3 4 4 3" xfId="51510"/>
    <cellStyle name="Normal 46 3 4 5" xfId="21823"/>
    <cellStyle name="Normal 46 3 4 6" xfId="41582"/>
    <cellStyle name="Normal 46 3 5" xfId="2908"/>
    <cellStyle name="Normal 46 3 5 2" xfId="8345"/>
    <cellStyle name="Normal 46 3 5 2 2" xfId="18068"/>
    <cellStyle name="Normal 46 3 5 2 2 2" xfId="37581"/>
    <cellStyle name="Normal 46 3 5 2 2 3" xfId="57474"/>
    <cellStyle name="Normal 46 3 5 2 3" xfId="22337"/>
    <cellStyle name="Normal 46 3 5 2 4" xfId="42099"/>
    <cellStyle name="Normal 46 3 5 3" xfId="12762"/>
    <cellStyle name="Normal 46 3 5 3 2" xfId="32276"/>
    <cellStyle name="Normal 46 3 5 3 3" xfId="52169"/>
    <cellStyle name="Normal 46 3 5 4" xfId="23681"/>
    <cellStyle name="Normal 46 3 5 5" xfId="43447"/>
    <cellStyle name="Normal 46 3 6" xfId="5168"/>
    <cellStyle name="Normal 46 3 6 2" xfId="14908"/>
    <cellStyle name="Normal 46 3 6 2 2" xfId="34421"/>
    <cellStyle name="Normal 46 3 6 2 3" xfId="54314"/>
    <cellStyle name="Normal 46 3 6 3" xfId="26990"/>
    <cellStyle name="Normal 46 3 6 4" xfId="46876"/>
    <cellStyle name="Normal 46 3 7" xfId="10494"/>
    <cellStyle name="Normal 46 3 7 2" xfId="30009"/>
    <cellStyle name="Normal 46 3 7 3" xfId="49902"/>
    <cellStyle name="Normal 46 3 8" xfId="20215"/>
    <cellStyle name="Normal 46 3 9" xfId="39857"/>
    <cellStyle name="Normal 46 4" xfId="1257"/>
    <cellStyle name="Normal 46 4 2" xfId="3629"/>
    <cellStyle name="Normal 46 4 2 2" xfId="9066"/>
    <cellStyle name="Normal 46 4 2 2 2" xfId="18789"/>
    <cellStyle name="Normal 46 4 2 2 2 2" xfId="38302"/>
    <cellStyle name="Normal 46 4 2 2 2 3" xfId="58195"/>
    <cellStyle name="Normal 46 4 2 2 3" xfId="23012"/>
    <cellStyle name="Normal 46 4 2 2 4" xfId="42777"/>
    <cellStyle name="Normal 46 4 2 3" xfId="13483"/>
    <cellStyle name="Normal 46 4 2 3 2" xfId="32997"/>
    <cellStyle name="Normal 46 4 2 3 3" xfId="52890"/>
    <cellStyle name="Normal 46 4 2 4" xfId="24402"/>
    <cellStyle name="Normal 46 4 2 5" xfId="44168"/>
    <cellStyle name="Normal 46 4 3" xfId="7418"/>
    <cellStyle name="Normal 46 4 3 2" xfId="17141"/>
    <cellStyle name="Normal 46 4 3 2 2" xfId="36654"/>
    <cellStyle name="Normal 46 4 3 2 3" xfId="56547"/>
    <cellStyle name="Normal 46 4 3 3" xfId="26453"/>
    <cellStyle name="Normal 46 4 3 4" xfId="46226"/>
    <cellStyle name="Normal 46 4 4" xfId="5356"/>
    <cellStyle name="Normal 46 4 4 2" xfId="15093"/>
    <cellStyle name="Normal 46 4 4 2 2" xfId="34606"/>
    <cellStyle name="Normal 46 4 4 2 3" xfId="54499"/>
    <cellStyle name="Normal 46 4 4 3" xfId="27176"/>
    <cellStyle name="Normal 46 4 4 4" xfId="47064"/>
    <cellStyle name="Normal 46 4 5" xfId="11215"/>
    <cellStyle name="Normal 46 4 5 2" xfId="30730"/>
    <cellStyle name="Normal 46 4 5 3" xfId="50623"/>
    <cellStyle name="Normal 46 4 6" xfId="20936"/>
    <cellStyle name="Normal 46 4 7" xfId="40591"/>
    <cellStyle name="Normal 46 5" xfId="706"/>
    <cellStyle name="Normal 46 5 2" xfId="3091"/>
    <cellStyle name="Normal 46 5 2 2" xfId="8528"/>
    <cellStyle name="Normal 46 5 2 2 2" xfId="18251"/>
    <cellStyle name="Normal 46 5 2 2 2 2" xfId="37764"/>
    <cellStyle name="Normal 46 5 2 2 2 3" xfId="57657"/>
    <cellStyle name="Normal 46 5 2 2 3" xfId="22343"/>
    <cellStyle name="Normal 46 5 2 2 4" xfId="42105"/>
    <cellStyle name="Normal 46 5 2 3" xfId="12945"/>
    <cellStyle name="Normal 46 5 2 3 2" xfId="32459"/>
    <cellStyle name="Normal 46 5 2 3 3" xfId="52352"/>
    <cellStyle name="Normal 46 5 2 4" xfId="23864"/>
    <cellStyle name="Normal 46 5 2 5" xfId="43630"/>
    <cellStyle name="Normal 46 5 3" xfId="6958"/>
    <cellStyle name="Normal 46 5 3 2" xfId="16694"/>
    <cellStyle name="Normal 46 5 3 2 2" xfId="36207"/>
    <cellStyle name="Normal 46 5 3 2 3" xfId="56100"/>
    <cellStyle name="Normal 46 5 3 3" xfId="25719"/>
    <cellStyle name="Normal 46 5 3 4" xfId="45488"/>
    <cellStyle name="Normal 46 5 4" xfId="5891"/>
    <cellStyle name="Normal 46 5 4 2" xfId="15628"/>
    <cellStyle name="Normal 46 5 4 2 2" xfId="35141"/>
    <cellStyle name="Normal 46 5 4 2 3" xfId="55034"/>
    <cellStyle name="Normal 46 5 4 3" xfId="27711"/>
    <cellStyle name="Normal 46 5 4 4" xfId="47599"/>
    <cellStyle name="Normal 46 5 5" xfId="10677"/>
    <cellStyle name="Normal 46 5 5 2" xfId="30192"/>
    <cellStyle name="Normal 46 5 5 3" xfId="50085"/>
    <cellStyle name="Normal 46 5 6" xfId="20398"/>
    <cellStyle name="Normal 46 5 7" xfId="40040"/>
    <cellStyle name="Normal 46 6" xfId="1854"/>
    <cellStyle name="Normal 46 6 2" xfId="4165"/>
    <cellStyle name="Normal 46 6 2 2" xfId="9601"/>
    <cellStyle name="Normal 46 6 2 2 2" xfId="19324"/>
    <cellStyle name="Normal 46 6 2 2 2 2" xfId="38837"/>
    <cellStyle name="Normal 46 6 2 2 2 3" xfId="58730"/>
    <cellStyle name="Normal 46 6 2 2 3" xfId="29050"/>
    <cellStyle name="Normal 46 6 2 2 4" xfId="48938"/>
    <cellStyle name="Normal 46 6 2 3" xfId="14018"/>
    <cellStyle name="Normal 46 6 2 3 2" xfId="33532"/>
    <cellStyle name="Normal 46 6 2 3 3" xfId="53425"/>
    <cellStyle name="Normal 46 6 2 4" xfId="24937"/>
    <cellStyle name="Normal 46 6 2 5" xfId="44704"/>
    <cellStyle name="Normal 46 6 3" xfId="6426"/>
    <cellStyle name="Normal 46 6 3 2" xfId="16163"/>
    <cellStyle name="Normal 46 6 3 2 2" xfId="35676"/>
    <cellStyle name="Normal 46 6 3 2 3" xfId="55569"/>
    <cellStyle name="Normal 46 6 3 3" xfId="28246"/>
    <cellStyle name="Normal 46 6 3 4" xfId="48134"/>
    <cellStyle name="Normal 46 6 4" xfId="11750"/>
    <cellStyle name="Normal 46 6 4 2" xfId="31265"/>
    <cellStyle name="Normal 46 6 4 3" xfId="51158"/>
    <cellStyle name="Normal 46 6 5" xfId="21471"/>
    <cellStyle name="Normal 46 6 6" xfId="41188"/>
    <cellStyle name="Normal 46 7" xfId="2417"/>
    <cellStyle name="Normal 46 7 2" xfId="7854"/>
    <cellStyle name="Normal 46 7 2 2" xfId="17577"/>
    <cellStyle name="Normal 46 7 2 2 2" xfId="37090"/>
    <cellStyle name="Normal 46 7 2 2 3" xfId="56983"/>
    <cellStyle name="Normal 46 7 2 3" xfId="26552"/>
    <cellStyle name="Normal 46 7 2 4" xfId="46325"/>
    <cellStyle name="Normal 46 7 3" xfId="12271"/>
    <cellStyle name="Normal 46 7 3 2" xfId="31785"/>
    <cellStyle name="Normal 46 7 3 3" xfId="51678"/>
    <cellStyle name="Normal 46 7 4" xfId="23190"/>
    <cellStyle name="Normal 46 7 5" xfId="42956"/>
    <cellStyle name="Normal 46 8" xfId="2556"/>
    <cellStyle name="Normal 46 8 2" xfId="7993"/>
    <cellStyle name="Normal 46 8 2 2" xfId="17716"/>
    <cellStyle name="Normal 46 8 2 2 2" xfId="37229"/>
    <cellStyle name="Normal 46 8 2 2 3" xfId="57122"/>
    <cellStyle name="Normal 46 8 2 3" xfId="22534"/>
    <cellStyle name="Normal 46 8 2 4" xfId="42297"/>
    <cellStyle name="Normal 46 8 3" xfId="12410"/>
    <cellStyle name="Normal 46 8 3 2" xfId="31924"/>
    <cellStyle name="Normal 46 8 3 3" xfId="51817"/>
    <cellStyle name="Normal 46 8 4" xfId="23329"/>
    <cellStyle name="Normal 46 8 5" xfId="43095"/>
    <cellStyle name="Normal 46 9" xfId="4774"/>
    <cellStyle name="Normal 46 9 2" xfId="14556"/>
    <cellStyle name="Normal 46 9 2 2" xfId="34069"/>
    <cellStyle name="Normal 46 9 2 3" xfId="53962"/>
    <cellStyle name="Normal 46 9 3" xfId="26638"/>
    <cellStyle name="Normal 46 9 4" xfId="46482"/>
    <cellStyle name="Normal 47" xfId="130"/>
    <cellStyle name="Normal 47 10" xfId="10143"/>
    <cellStyle name="Normal 47 10 2" xfId="29658"/>
    <cellStyle name="Normal 47 10 3" xfId="49551"/>
    <cellStyle name="Normal 47 11" xfId="19864"/>
    <cellStyle name="Normal 47 12" xfId="39464"/>
    <cellStyle name="Normal 47 2" xfId="348"/>
    <cellStyle name="Normal 47 2 2" xfId="1434"/>
    <cellStyle name="Normal 47 2 2 2" xfId="3806"/>
    <cellStyle name="Normal 47 2 2 2 2" xfId="9243"/>
    <cellStyle name="Normal 47 2 2 2 2 2" xfId="18966"/>
    <cellStyle name="Normal 47 2 2 2 2 2 2" xfId="38479"/>
    <cellStyle name="Normal 47 2 2 2 2 2 3" xfId="58372"/>
    <cellStyle name="Normal 47 2 2 2 2 3" xfId="26459"/>
    <cellStyle name="Normal 47 2 2 2 2 4" xfId="46232"/>
    <cellStyle name="Normal 47 2 2 2 3" xfId="13660"/>
    <cellStyle name="Normal 47 2 2 2 3 2" xfId="33174"/>
    <cellStyle name="Normal 47 2 2 2 3 3" xfId="53067"/>
    <cellStyle name="Normal 47 2 2 2 4" xfId="24579"/>
    <cellStyle name="Normal 47 2 2 2 5" xfId="44345"/>
    <cellStyle name="Normal 47 2 2 3" xfId="7566"/>
    <cellStyle name="Normal 47 2 2 3 2" xfId="17289"/>
    <cellStyle name="Normal 47 2 2 3 2 2" xfId="36802"/>
    <cellStyle name="Normal 47 2 2 3 2 3" xfId="56695"/>
    <cellStyle name="Normal 47 2 2 3 3" xfId="26451"/>
    <cellStyle name="Normal 47 2 2 3 4" xfId="46224"/>
    <cellStyle name="Normal 47 2 2 4" xfId="5533"/>
    <cellStyle name="Normal 47 2 2 4 2" xfId="15270"/>
    <cellStyle name="Normal 47 2 2 4 2 2" xfId="34783"/>
    <cellStyle name="Normal 47 2 2 4 2 3" xfId="54676"/>
    <cellStyle name="Normal 47 2 2 4 3" xfId="27353"/>
    <cellStyle name="Normal 47 2 2 4 4" xfId="47241"/>
    <cellStyle name="Normal 47 2 2 5" xfId="11392"/>
    <cellStyle name="Normal 47 2 2 5 2" xfId="30907"/>
    <cellStyle name="Normal 47 2 2 5 3" xfId="50800"/>
    <cellStyle name="Normal 47 2 2 6" xfId="21113"/>
    <cellStyle name="Normal 47 2 2 7" xfId="40768"/>
    <cellStyle name="Normal 47 2 3" xfId="883"/>
    <cellStyle name="Normal 47 2 3 2" xfId="3268"/>
    <cellStyle name="Normal 47 2 3 2 2" xfId="8705"/>
    <cellStyle name="Normal 47 2 3 2 2 2" xfId="18428"/>
    <cellStyle name="Normal 47 2 3 2 2 2 2" xfId="37941"/>
    <cellStyle name="Normal 47 2 3 2 2 2 3" xfId="57834"/>
    <cellStyle name="Normal 47 2 3 2 2 3" xfId="23120"/>
    <cellStyle name="Normal 47 2 3 2 2 4" xfId="42886"/>
    <cellStyle name="Normal 47 2 3 2 3" xfId="13122"/>
    <cellStyle name="Normal 47 2 3 2 3 2" xfId="32636"/>
    <cellStyle name="Normal 47 2 3 2 3 3" xfId="52529"/>
    <cellStyle name="Normal 47 2 3 2 4" xfId="24041"/>
    <cellStyle name="Normal 47 2 3 2 5" xfId="43807"/>
    <cellStyle name="Normal 47 2 3 3" xfId="7106"/>
    <cellStyle name="Normal 47 2 3 3 2" xfId="16842"/>
    <cellStyle name="Normal 47 2 3 3 2 2" xfId="36355"/>
    <cellStyle name="Normal 47 2 3 3 2 3" xfId="56248"/>
    <cellStyle name="Normal 47 2 3 3 3" xfId="26379"/>
    <cellStyle name="Normal 47 2 3 3 4" xfId="46152"/>
    <cellStyle name="Normal 47 2 3 4" xfId="6068"/>
    <cellStyle name="Normal 47 2 3 4 2" xfId="15805"/>
    <cellStyle name="Normal 47 2 3 4 2 2" xfId="35318"/>
    <cellStyle name="Normal 47 2 3 4 2 3" xfId="55211"/>
    <cellStyle name="Normal 47 2 3 4 3" xfId="27888"/>
    <cellStyle name="Normal 47 2 3 4 4" xfId="47776"/>
    <cellStyle name="Normal 47 2 3 5" xfId="10854"/>
    <cellStyle name="Normal 47 2 3 5 2" xfId="30369"/>
    <cellStyle name="Normal 47 2 3 5 3" xfId="50262"/>
    <cellStyle name="Normal 47 2 3 6" xfId="20575"/>
    <cellStyle name="Normal 47 2 3 7" xfId="40217"/>
    <cellStyle name="Normal 47 2 4" xfId="2073"/>
    <cellStyle name="Normal 47 2 4 2" xfId="4342"/>
    <cellStyle name="Normal 47 2 4 2 2" xfId="9778"/>
    <cellStyle name="Normal 47 2 4 2 2 2" xfId="19501"/>
    <cellStyle name="Normal 47 2 4 2 2 2 2" xfId="39014"/>
    <cellStyle name="Normal 47 2 4 2 2 2 3" xfId="58907"/>
    <cellStyle name="Normal 47 2 4 2 2 3" xfId="29227"/>
    <cellStyle name="Normal 47 2 4 2 2 4" xfId="49115"/>
    <cellStyle name="Normal 47 2 4 2 3" xfId="14195"/>
    <cellStyle name="Normal 47 2 4 2 3 2" xfId="33709"/>
    <cellStyle name="Normal 47 2 4 2 3 3" xfId="53602"/>
    <cellStyle name="Normal 47 2 4 2 4" xfId="25114"/>
    <cellStyle name="Normal 47 2 4 2 5" xfId="44881"/>
    <cellStyle name="Normal 47 2 4 3" xfId="6603"/>
    <cellStyle name="Normal 47 2 4 3 2" xfId="16340"/>
    <cellStyle name="Normal 47 2 4 3 2 2" xfId="35853"/>
    <cellStyle name="Normal 47 2 4 3 2 3" xfId="55746"/>
    <cellStyle name="Normal 47 2 4 3 3" xfId="28423"/>
    <cellStyle name="Normal 47 2 4 3 4" xfId="48311"/>
    <cellStyle name="Normal 47 2 4 4" xfId="11927"/>
    <cellStyle name="Normal 47 2 4 4 2" xfId="31442"/>
    <cellStyle name="Normal 47 2 4 4 3" xfId="51335"/>
    <cellStyle name="Normal 47 2 4 5" xfId="21648"/>
    <cellStyle name="Normal 47 2 4 6" xfId="41407"/>
    <cellStyle name="Normal 47 2 5" xfId="2733"/>
    <cellStyle name="Normal 47 2 5 2" xfId="8170"/>
    <cellStyle name="Normal 47 2 5 2 2" xfId="17893"/>
    <cellStyle name="Normal 47 2 5 2 2 2" xfId="37406"/>
    <cellStyle name="Normal 47 2 5 2 2 3" xfId="57299"/>
    <cellStyle name="Normal 47 2 5 2 3" xfId="22508"/>
    <cellStyle name="Normal 47 2 5 2 4" xfId="42271"/>
    <cellStyle name="Normal 47 2 5 3" xfId="12587"/>
    <cellStyle name="Normal 47 2 5 3 2" xfId="32101"/>
    <cellStyle name="Normal 47 2 5 3 3" xfId="51994"/>
    <cellStyle name="Normal 47 2 5 4" xfId="23506"/>
    <cellStyle name="Normal 47 2 5 5" xfId="43272"/>
    <cellStyle name="Normal 47 2 6" xfId="4993"/>
    <cellStyle name="Normal 47 2 6 2" xfId="14733"/>
    <cellStyle name="Normal 47 2 6 2 2" xfId="34246"/>
    <cellStyle name="Normal 47 2 6 2 3" xfId="54139"/>
    <cellStyle name="Normal 47 2 6 3" xfId="26815"/>
    <cellStyle name="Normal 47 2 6 4" xfId="46701"/>
    <cellStyle name="Normal 47 2 7" xfId="10319"/>
    <cellStyle name="Normal 47 2 7 2" xfId="29834"/>
    <cellStyle name="Normal 47 2 7 3" xfId="49727"/>
    <cellStyle name="Normal 47 2 8" xfId="20040"/>
    <cellStyle name="Normal 47 2 9" xfId="39682"/>
    <cellStyle name="Normal 47 3" xfId="524"/>
    <cellStyle name="Normal 47 3 2" xfId="1610"/>
    <cellStyle name="Normal 47 3 2 2" xfId="3982"/>
    <cellStyle name="Normal 47 3 2 2 2" xfId="9419"/>
    <cellStyle name="Normal 47 3 2 2 2 2" xfId="19142"/>
    <cellStyle name="Normal 47 3 2 2 2 2 2" xfId="38655"/>
    <cellStyle name="Normal 47 3 2 2 2 2 3" xfId="58548"/>
    <cellStyle name="Normal 47 3 2 2 2 3" xfId="22415"/>
    <cellStyle name="Normal 47 3 2 2 2 4" xfId="42177"/>
    <cellStyle name="Normal 47 3 2 2 3" xfId="13836"/>
    <cellStyle name="Normal 47 3 2 2 3 2" xfId="33350"/>
    <cellStyle name="Normal 47 3 2 2 3 3" xfId="53243"/>
    <cellStyle name="Normal 47 3 2 2 4" xfId="24755"/>
    <cellStyle name="Normal 47 3 2 2 5" xfId="44521"/>
    <cellStyle name="Normal 47 3 2 3" xfId="7713"/>
    <cellStyle name="Normal 47 3 2 3 2" xfId="17436"/>
    <cellStyle name="Normal 47 3 2 3 2 2" xfId="36949"/>
    <cellStyle name="Normal 47 3 2 3 2 3" xfId="56842"/>
    <cellStyle name="Normal 47 3 2 3 3" xfId="22668"/>
    <cellStyle name="Normal 47 3 2 3 4" xfId="42432"/>
    <cellStyle name="Normal 47 3 2 4" xfId="5709"/>
    <cellStyle name="Normal 47 3 2 4 2" xfId="15446"/>
    <cellStyle name="Normal 47 3 2 4 2 2" xfId="34959"/>
    <cellStyle name="Normal 47 3 2 4 2 3" xfId="54852"/>
    <cellStyle name="Normal 47 3 2 4 3" xfId="27529"/>
    <cellStyle name="Normal 47 3 2 4 4" xfId="47417"/>
    <cellStyle name="Normal 47 3 2 5" xfId="11568"/>
    <cellStyle name="Normal 47 3 2 5 2" xfId="31083"/>
    <cellStyle name="Normal 47 3 2 5 3" xfId="50976"/>
    <cellStyle name="Normal 47 3 2 6" xfId="21289"/>
    <cellStyle name="Normal 47 3 2 7" xfId="40944"/>
    <cellStyle name="Normal 47 3 3" xfId="1059"/>
    <cellStyle name="Normal 47 3 3 2" xfId="3444"/>
    <cellStyle name="Normal 47 3 3 2 2" xfId="8881"/>
    <cellStyle name="Normal 47 3 3 2 2 2" xfId="18604"/>
    <cellStyle name="Normal 47 3 3 2 2 2 2" xfId="38117"/>
    <cellStyle name="Normal 47 3 3 2 2 2 3" xfId="58010"/>
    <cellStyle name="Normal 47 3 3 2 2 3" xfId="26334"/>
    <cellStyle name="Normal 47 3 3 2 2 4" xfId="46107"/>
    <cellStyle name="Normal 47 3 3 2 3" xfId="13298"/>
    <cellStyle name="Normal 47 3 3 2 3 2" xfId="32812"/>
    <cellStyle name="Normal 47 3 3 2 3 3" xfId="52705"/>
    <cellStyle name="Normal 47 3 3 2 4" xfId="24217"/>
    <cellStyle name="Normal 47 3 3 2 5" xfId="43983"/>
    <cellStyle name="Normal 47 3 3 3" xfId="7253"/>
    <cellStyle name="Normal 47 3 3 3 2" xfId="16989"/>
    <cellStyle name="Normal 47 3 3 3 2 2" xfId="36502"/>
    <cellStyle name="Normal 47 3 3 3 2 3" xfId="56395"/>
    <cellStyle name="Normal 47 3 3 3 3" xfId="22205"/>
    <cellStyle name="Normal 47 3 3 3 4" xfId="41965"/>
    <cellStyle name="Normal 47 3 3 4" xfId="6244"/>
    <cellStyle name="Normal 47 3 3 4 2" xfId="15981"/>
    <cellStyle name="Normal 47 3 3 4 2 2" xfId="35494"/>
    <cellStyle name="Normal 47 3 3 4 2 3" xfId="55387"/>
    <cellStyle name="Normal 47 3 3 4 3" xfId="28064"/>
    <cellStyle name="Normal 47 3 3 4 4" xfId="47952"/>
    <cellStyle name="Normal 47 3 3 5" xfId="11030"/>
    <cellStyle name="Normal 47 3 3 5 2" xfId="30545"/>
    <cellStyle name="Normal 47 3 3 5 3" xfId="50438"/>
    <cellStyle name="Normal 47 3 3 6" xfId="20751"/>
    <cellStyle name="Normal 47 3 3 7" xfId="40393"/>
    <cellStyle name="Normal 47 3 4" xfId="2249"/>
    <cellStyle name="Normal 47 3 4 2" xfId="4518"/>
    <cellStyle name="Normal 47 3 4 2 2" xfId="9954"/>
    <cellStyle name="Normal 47 3 4 2 2 2" xfId="19677"/>
    <cellStyle name="Normal 47 3 4 2 2 2 2" xfId="39190"/>
    <cellStyle name="Normal 47 3 4 2 2 2 3" xfId="59083"/>
    <cellStyle name="Normal 47 3 4 2 2 3" xfId="29403"/>
    <cellStyle name="Normal 47 3 4 2 2 4" xfId="49291"/>
    <cellStyle name="Normal 47 3 4 2 3" xfId="14371"/>
    <cellStyle name="Normal 47 3 4 2 3 2" xfId="33885"/>
    <cellStyle name="Normal 47 3 4 2 3 3" xfId="53778"/>
    <cellStyle name="Normal 47 3 4 2 4" xfId="25290"/>
    <cellStyle name="Normal 47 3 4 2 5" xfId="45057"/>
    <cellStyle name="Normal 47 3 4 3" xfId="6779"/>
    <cellStyle name="Normal 47 3 4 3 2" xfId="16516"/>
    <cellStyle name="Normal 47 3 4 3 2 2" xfId="36029"/>
    <cellStyle name="Normal 47 3 4 3 2 3" xfId="55922"/>
    <cellStyle name="Normal 47 3 4 3 3" xfId="28599"/>
    <cellStyle name="Normal 47 3 4 3 4" xfId="48487"/>
    <cellStyle name="Normal 47 3 4 4" xfId="12103"/>
    <cellStyle name="Normal 47 3 4 4 2" xfId="31618"/>
    <cellStyle name="Normal 47 3 4 4 3" xfId="51511"/>
    <cellStyle name="Normal 47 3 4 5" xfId="21824"/>
    <cellStyle name="Normal 47 3 4 6" xfId="41583"/>
    <cellStyle name="Normal 47 3 5" xfId="2909"/>
    <cellStyle name="Normal 47 3 5 2" xfId="8346"/>
    <cellStyle name="Normal 47 3 5 2 2" xfId="18069"/>
    <cellStyle name="Normal 47 3 5 2 2 2" xfId="37582"/>
    <cellStyle name="Normal 47 3 5 2 2 3" xfId="57475"/>
    <cellStyle name="Normal 47 3 5 2 3" xfId="25850"/>
    <cellStyle name="Normal 47 3 5 2 4" xfId="45619"/>
    <cellStyle name="Normal 47 3 5 3" xfId="12763"/>
    <cellStyle name="Normal 47 3 5 3 2" xfId="32277"/>
    <cellStyle name="Normal 47 3 5 3 3" xfId="52170"/>
    <cellStyle name="Normal 47 3 5 4" xfId="23682"/>
    <cellStyle name="Normal 47 3 5 5" xfId="43448"/>
    <cellStyle name="Normal 47 3 6" xfId="5169"/>
    <cellStyle name="Normal 47 3 6 2" xfId="14909"/>
    <cellStyle name="Normal 47 3 6 2 2" xfId="34422"/>
    <cellStyle name="Normal 47 3 6 2 3" xfId="54315"/>
    <cellStyle name="Normal 47 3 6 3" xfId="26991"/>
    <cellStyle name="Normal 47 3 6 4" xfId="46877"/>
    <cellStyle name="Normal 47 3 7" xfId="10495"/>
    <cellStyle name="Normal 47 3 7 2" xfId="30010"/>
    <cellStyle name="Normal 47 3 7 3" xfId="49903"/>
    <cellStyle name="Normal 47 3 8" xfId="20216"/>
    <cellStyle name="Normal 47 3 9" xfId="39858"/>
    <cellStyle name="Normal 47 4" xfId="1258"/>
    <cellStyle name="Normal 47 4 2" xfId="3630"/>
    <cellStyle name="Normal 47 4 2 2" xfId="9067"/>
    <cellStyle name="Normal 47 4 2 2 2" xfId="18790"/>
    <cellStyle name="Normal 47 4 2 2 2 2" xfId="38303"/>
    <cellStyle name="Normal 47 4 2 2 2 3" xfId="58196"/>
    <cellStyle name="Normal 47 4 2 2 3" xfId="25606"/>
    <cellStyle name="Normal 47 4 2 2 4" xfId="45374"/>
    <cellStyle name="Normal 47 4 2 3" xfId="13484"/>
    <cellStyle name="Normal 47 4 2 3 2" xfId="32998"/>
    <cellStyle name="Normal 47 4 2 3 3" xfId="52891"/>
    <cellStyle name="Normal 47 4 2 4" xfId="24403"/>
    <cellStyle name="Normal 47 4 2 5" xfId="44169"/>
    <cellStyle name="Normal 47 4 3" xfId="7419"/>
    <cellStyle name="Normal 47 4 3 2" xfId="17142"/>
    <cellStyle name="Normal 47 4 3 2 2" xfId="36655"/>
    <cellStyle name="Normal 47 4 3 2 3" xfId="56548"/>
    <cellStyle name="Normal 47 4 3 3" xfId="26397"/>
    <cellStyle name="Normal 47 4 3 4" xfId="46170"/>
    <cellStyle name="Normal 47 4 4" xfId="5357"/>
    <cellStyle name="Normal 47 4 4 2" xfId="15094"/>
    <cellStyle name="Normal 47 4 4 2 2" xfId="34607"/>
    <cellStyle name="Normal 47 4 4 2 3" xfId="54500"/>
    <cellStyle name="Normal 47 4 4 3" xfId="27177"/>
    <cellStyle name="Normal 47 4 4 4" xfId="47065"/>
    <cellStyle name="Normal 47 4 5" xfId="11216"/>
    <cellStyle name="Normal 47 4 5 2" xfId="30731"/>
    <cellStyle name="Normal 47 4 5 3" xfId="50624"/>
    <cellStyle name="Normal 47 4 6" xfId="20937"/>
    <cellStyle name="Normal 47 4 7" xfId="40592"/>
    <cellStyle name="Normal 47 5" xfId="707"/>
    <cellStyle name="Normal 47 5 2" xfId="3092"/>
    <cellStyle name="Normal 47 5 2 2" xfId="8529"/>
    <cellStyle name="Normal 47 5 2 2 2" xfId="18252"/>
    <cellStyle name="Normal 47 5 2 2 2 2" xfId="37765"/>
    <cellStyle name="Normal 47 5 2 2 2 3" xfId="57658"/>
    <cellStyle name="Normal 47 5 2 2 3" xfId="25713"/>
    <cellStyle name="Normal 47 5 2 2 4" xfId="45482"/>
    <cellStyle name="Normal 47 5 2 3" xfId="12946"/>
    <cellStyle name="Normal 47 5 2 3 2" xfId="32460"/>
    <cellStyle name="Normal 47 5 2 3 3" xfId="52353"/>
    <cellStyle name="Normal 47 5 2 4" xfId="23865"/>
    <cellStyle name="Normal 47 5 2 5" xfId="43631"/>
    <cellStyle name="Normal 47 5 3" xfId="6959"/>
    <cellStyle name="Normal 47 5 3 2" xfId="16695"/>
    <cellStyle name="Normal 47 5 3 2 2" xfId="36208"/>
    <cellStyle name="Normal 47 5 3 2 3" xfId="56101"/>
    <cellStyle name="Normal 47 5 3 3" xfId="22321"/>
    <cellStyle name="Normal 47 5 3 4" xfId="42083"/>
    <cellStyle name="Normal 47 5 4" xfId="5892"/>
    <cellStyle name="Normal 47 5 4 2" xfId="15629"/>
    <cellStyle name="Normal 47 5 4 2 2" xfId="35142"/>
    <cellStyle name="Normal 47 5 4 2 3" xfId="55035"/>
    <cellStyle name="Normal 47 5 4 3" xfId="27712"/>
    <cellStyle name="Normal 47 5 4 4" xfId="47600"/>
    <cellStyle name="Normal 47 5 5" xfId="10678"/>
    <cellStyle name="Normal 47 5 5 2" xfId="30193"/>
    <cellStyle name="Normal 47 5 5 3" xfId="50086"/>
    <cellStyle name="Normal 47 5 6" xfId="20399"/>
    <cellStyle name="Normal 47 5 7" xfId="40041"/>
    <cellStyle name="Normal 47 6" xfId="1855"/>
    <cellStyle name="Normal 47 6 2" xfId="4166"/>
    <cellStyle name="Normal 47 6 2 2" xfId="9602"/>
    <cellStyle name="Normal 47 6 2 2 2" xfId="19325"/>
    <cellStyle name="Normal 47 6 2 2 2 2" xfId="38838"/>
    <cellStyle name="Normal 47 6 2 2 2 3" xfId="58731"/>
    <cellStyle name="Normal 47 6 2 2 3" xfId="29051"/>
    <cellStyle name="Normal 47 6 2 2 4" xfId="48939"/>
    <cellStyle name="Normal 47 6 2 3" xfId="14019"/>
    <cellStyle name="Normal 47 6 2 3 2" xfId="33533"/>
    <cellStyle name="Normal 47 6 2 3 3" xfId="53426"/>
    <cellStyle name="Normal 47 6 2 4" xfId="24938"/>
    <cellStyle name="Normal 47 6 2 5" xfId="44705"/>
    <cellStyle name="Normal 47 6 3" xfId="6427"/>
    <cellStyle name="Normal 47 6 3 2" xfId="16164"/>
    <cellStyle name="Normal 47 6 3 2 2" xfId="35677"/>
    <cellStyle name="Normal 47 6 3 2 3" xfId="55570"/>
    <cellStyle name="Normal 47 6 3 3" xfId="28247"/>
    <cellStyle name="Normal 47 6 3 4" xfId="48135"/>
    <cellStyle name="Normal 47 6 4" xfId="11751"/>
    <cellStyle name="Normal 47 6 4 2" xfId="31266"/>
    <cellStyle name="Normal 47 6 4 3" xfId="51159"/>
    <cellStyle name="Normal 47 6 5" xfId="21472"/>
    <cellStyle name="Normal 47 6 6" xfId="41189"/>
    <cellStyle name="Normal 47 7" xfId="2418"/>
    <cellStyle name="Normal 47 7 2" xfId="7855"/>
    <cellStyle name="Normal 47 7 2 2" xfId="17578"/>
    <cellStyle name="Normal 47 7 2 2 2" xfId="37091"/>
    <cellStyle name="Normal 47 7 2 2 3" xfId="56984"/>
    <cellStyle name="Normal 47 7 2 3" xfId="22088"/>
    <cellStyle name="Normal 47 7 2 4" xfId="41848"/>
    <cellStyle name="Normal 47 7 3" xfId="12272"/>
    <cellStyle name="Normal 47 7 3 2" xfId="31786"/>
    <cellStyle name="Normal 47 7 3 3" xfId="51679"/>
    <cellStyle name="Normal 47 7 4" xfId="23191"/>
    <cellStyle name="Normal 47 7 5" xfId="42957"/>
    <cellStyle name="Normal 47 8" xfId="2557"/>
    <cellStyle name="Normal 47 8 2" xfId="7994"/>
    <cellStyle name="Normal 47 8 2 2" xfId="17717"/>
    <cellStyle name="Normal 47 8 2 2 2" xfId="37230"/>
    <cellStyle name="Normal 47 8 2 2 3" xfId="57123"/>
    <cellStyle name="Normal 47 8 2 3" xfId="23143"/>
    <cellStyle name="Normal 47 8 2 4" xfId="42909"/>
    <cellStyle name="Normal 47 8 3" xfId="12411"/>
    <cellStyle name="Normal 47 8 3 2" xfId="31925"/>
    <cellStyle name="Normal 47 8 3 3" xfId="51818"/>
    <cellStyle name="Normal 47 8 4" xfId="23330"/>
    <cellStyle name="Normal 47 8 5" xfId="43096"/>
    <cellStyle name="Normal 47 9" xfId="4775"/>
    <cellStyle name="Normal 47 9 2" xfId="14557"/>
    <cellStyle name="Normal 47 9 2 2" xfId="34070"/>
    <cellStyle name="Normal 47 9 2 3" xfId="53963"/>
    <cellStyle name="Normal 47 9 3" xfId="26639"/>
    <cellStyle name="Normal 47 9 4" xfId="46483"/>
    <cellStyle name="Normal 48" xfId="131"/>
    <cellStyle name="Normal 48 10" xfId="10144"/>
    <cellStyle name="Normal 48 10 2" xfId="29659"/>
    <cellStyle name="Normal 48 10 3" xfId="49552"/>
    <cellStyle name="Normal 48 11" xfId="19865"/>
    <cellStyle name="Normal 48 12" xfId="39465"/>
    <cellStyle name="Normal 48 2" xfId="349"/>
    <cellStyle name="Normal 48 2 2" xfId="1435"/>
    <cellStyle name="Normal 48 2 2 2" xfId="3807"/>
    <cellStyle name="Normal 48 2 2 2 2" xfId="9244"/>
    <cellStyle name="Normal 48 2 2 2 2 2" xfId="18967"/>
    <cellStyle name="Normal 48 2 2 2 2 2 2" xfId="38480"/>
    <cellStyle name="Normal 48 2 2 2 2 2 3" xfId="58373"/>
    <cellStyle name="Normal 48 2 2 2 2 3" xfId="21983"/>
    <cellStyle name="Normal 48 2 2 2 2 4" xfId="41742"/>
    <cellStyle name="Normal 48 2 2 2 3" xfId="13661"/>
    <cellStyle name="Normal 48 2 2 2 3 2" xfId="33175"/>
    <cellStyle name="Normal 48 2 2 2 3 3" xfId="53068"/>
    <cellStyle name="Normal 48 2 2 2 4" xfId="24580"/>
    <cellStyle name="Normal 48 2 2 2 5" xfId="44346"/>
    <cellStyle name="Normal 48 2 2 3" xfId="7567"/>
    <cellStyle name="Normal 48 2 2 3 2" xfId="17290"/>
    <cellStyle name="Normal 48 2 2 3 2 2" xfId="36803"/>
    <cellStyle name="Normal 48 2 2 3 2 3" xfId="56696"/>
    <cellStyle name="Normal 48 2 2 3 3" xfId="22730"/>
    <cellStyle name="Normal 48 2 2 3 4" xfId="42494"/>
    <cellStyle name="Normal 48 2 2 4" xfId="5534"/>
    <cellStyle name="Normal 48 2 2 4 2" xfId="15271"/>
    <cellStyle name="Normal 48 2 2 4 2 2" xfId="34784"/>
    <cellStyle name="Normal 48 2 2 4 2 3" xfId="54677"/>
    <cellStyle name="Normal 48 2 2 4 3" xfId="27354"/>
    <cellStyle name="Normal 48 2 2 4 4" xfId="47242"/>
    <cellStyle name="Normal 48 2 2 5" xfId="11393"/>
    <cellStyle name="Normal 48 2 2 5 2" xfId="30908"/>
    <cellStyle name="Normal 48 2 2 5 3" xfId="50801"/>
    <cellStyle name="Normal 48 2 2 6" xfId="21114"/>
    <cellStyle name="Normal 48 2 2 7" xfId="40769"/>
    <cellStyle name="Normal 48 2 3" xfId="884"/>
    <cellStyle name="Normal 48 2 3 2" xfId="3269"/>
    <cellStyle name="Normal 48 2 3 2 2" xfId="8706"/>
    <cellStyle name="Normal 48 2 3 2 2 2" xfId="18429"/>
    <cellStyle name="Normal 48 2 3 2 2 2 2" xfId="37942"/>
    <cellStyle name="Normal 48 2 3 2 2 2 3" xfId="57835"/>
    <cellStyle name="Normal 48 2 3 2 2 3" xfId="25855"/>
    <cellStyle name="Normal 48 2 3 2 2 4" xfId="45624"/>
    <cellStyle name="Normal 48 2 3 2 3" xfId="13123"/>
    <cellStyle name="Normal 48 2 3 2 3 2" xfId="32637"/>
    <cellStyle name="Normal 48 2 3 2 3 3" xfId="52530"/>
    <cellStyle name="Normal 48 2 3 2 4" xfId="24042"/>
    <cellStyle name="Normal 48 2 3 2 5" xfId="43808"/>
    <cellStyle name="Normal 48 2 3 3" xfId="7107"/>
    <cellStyle name="Normal 48 2 3 3 2" xfId="16843"/>
    <cellStyle name="Normal 48 2 3 3 2 2" xfId="36356"/>
    <cellStyle name="Normal 48 2 3 3 2 3" xfId="56249"/>
    <cellStyle name="Normal 48 2 3 3 3" xfId="25428"/>
    <cellStyle name="Normal 48 2 3 3 4" xfId="45195"/>
    <cellStyle name="Normal 48 2 3 4" xfId="6069"/>
    <cellStyle name="Normal 48 2 3 4 2" xfId="15806"/>
    <cellStyle name="Normal 48 2 3 4 2 2" xfId="35319"/>
    <cellStyle name="Normal 48 2 3 4 2 3" xfId="55212"/>
    <cellStyle name="Normal 48 2 3 4 3" xfId="27889"/>
    <cellStyle name="Normal 48 2 3 4 4" xfId="47777"/>
    <cellStyle name="Normal 48 2 3 5" xfId="10855"/>
    <cellStyle name="Normal 48 2 3 5 2" xfId="30370"/>
    <cellStyle name="Normal 48 2 3 5 3" xfId="50263"/>
    <cellStyle name="Normal 48 2 3 6" xfId="20576"/>
    <cellStyle name="Normal 48 2 3 7" xfId="40218"/>
    <cellStyle name="Normal 48 2 4" xfId="2074"/>
    <cellStyle name="Normal 48 2 4 2" xfId="4343"/>
    <cellStyle name="Normal 48 2 4 2 2" xfId="9779"/>
    <cellStyle name="Normal 48 2 4 2 2 2" xfId="19502"/>
    <cellStyle name="Normal 48 2 4 2 2 2 2" xfId="39015"/>
    <cellStyle name="Normal 48 2 4 2 2 2 3" xfId="58908"/>
    <cellStyle name="Normal 48 2 4 2 2 3" xfId="29228"/>
    <cellStyle name="Normal 48 2 4 2 2 4" xfId="49116"/>
    <cellStyle name="Normal 48 2 4 2 3" xfId="14196"/>
    <cellStyle name="Normal 48 2 4 2 3 2" xfId="33710"/>
    <cellStyle name="Normal 48 2 4 2 3 3" xfId="53603"/>
    <cellStyle name="Normal 48 2 4 2 4" xfId="25115"/>
    <cellStyle name="Normal 48 2 4 2 5" xfId="44882"/>
    <cellStyle name="Normal 48 2 4 3" xfId="6604"/>
    <cellStyle name="Normal 48 2 4 3 2" xfId="16341"/>
    <cellStyle name="Normal 48 2 4 3 2 2" xfId="35854"/>
    <cellStyle name="Normal 48 2 4 3 2 3" xfId="55747"/>
    <cellStyle name="Normal 48 2 4 3 3" xfId="28424"/>
    <cellStyle name="Normal 48 2 4 3 4" xfId="48312"/>
    <cellStyle name="Normal 48 2 4 4" xfId="11928"/>
    <cellStyle name="Normal 48 2 4 4 2" xfId="31443"/>
    <cellStyle name="Normal 48 2 4 4 3" xfId="51336"/>
    <cellStyle name="Normal 48 2 4 5" xfId="21649"/>
    <cellStyle name="Normal 48 2 4 6" xfId="41408"/>
    <cellStyle name="Normal 48 2 5" xfId="2734"/>
    <cellStyle name="Normal 48 2 5 2" xfId="8171"/>
    <cellStyle name="Normal 48 2 5 2 2" xfId="17894"/>
    <cellStyle name="Normal 48 2 5 2 2 2" xfId="37407"/>
    <cellStyle name="Normal 48 2 5 2 2 3" xfId="57300"/>
    <cellStyle name="Normal 48 2 5 2 3" xfId="25947"/>
    <cellStyle name="Normal 48 2 5 2 4" xfId="45717"/>
    <cellStyle name="Normal 48 2 5 3" xfId="12588"/>
    <cellStyle name="Normal 48 2 5 3 2" xfId="32102"/>
    <cellStyle name="Normal 48 2 5 3 3" xfId="51995"/>
    <cellStyle name="Normal 48 2 5 4" xfId="23507"/>
    <cellStyle name="Normal 48 2 5 5" xfId="43273"/>
    <cellStyle name="Normal 48 2 6" xfId="4994"/>
    <cellStyle name="Normal 48 2 6 2" xfId="14734"/>
    <cellStyle name="Normal 48 2 6 2 2" xfId="34247"/>
    <cellStyle name="Normal 48 2 6 2 3" xfId="54140"/>
    <cellStyle name="Normal 48 2 6 3" xfId="26816"/>
    <cellStyle name="Normal 48 2 6 4" xfId="46702"/>
    <cellStyle name="Normal 48 2 7" xfId="10320"/>
    <cellStyle name="Normal 48 2 7 2" xfId="29835"/>
    <cellStyle name="Normal 48 2 7 3" xfId="49728"/>
    <cellStyle name="Normal 48 2 8" xfId="20041"/>
    <cellStyle name="Normal 48 2 9" xfId="39683"/>
    <cellStyle name="Normal 48 3" xfId="525"/>
    <cellStyle name="Normal 48 3 2" xfId="1611"/>
    <cellStyle name="Normal 48 3 2 2" xfId="3983"/>
    <cellStyle name="Normal 48 3 2 2 2" xfId="9420"/>
    <cellStyle name="Normal 48 3 2 2 2 2" xfId="19143"/>
    <cellStyle name="Normal 48 3 2 2 2 2 2" xfId="38656"/>
    <cellStyle name="Normal 48 3 2 2 2 2 3" xfId="58549"/>
    <cellStyle name="Normal 48 3 2 2 2 3" xfId="26315"/>
    <cellStyle name="Normal 48 3 2 2 2 4" xfId="46088"/>
    <cellStyle name="Normal 48 3 2 2 3" xfId="13837"/>
    <cellStyle name="Normal 48 3 2 2 3 2" xfId="33351"/>
    <cellStyle name="Normal 48 3 2 2 3 3" xfId="53244"/>
    <cellStyle name="Normal 48 3 2 2 4" xfId="24756"/>
    <cellStyle name="Normal 48 3 2 2 5" xfId="44522"/>
    <cellStyle name="Normal 48 3 2 3" xfId="7714"/>
    <cellStyle name="Normal 48 3 2 3 2" xfId="17437"/>
    <cellStyle name="Normal 48 3 2 3 2 2" xfId="36950"/>
    <cellStyle name="Normal 48 3 2 3 2 3" xfId="56843"/>
    <cellStyle name="Normal 48 3 2 3 3" xfId="25602"/>
    <cellStyle name="Normal 48 3 2 3 4" xfId="45370"/>
    <cellStyle name="Normal 48 3 2 4" xfId="5710"/>
    <cellStyle name="Normal 48 3 2 4 2" xfId="15447"/>
    <cellStyle name="Normal 48 3 2 4 2 2" xfId="34960"/>
    <cellStyle name="Normal 48 3 2 4 2 3" xfId="54853"/>
    <cellStyle name="Normal 48 3 2 4 3" xfId="27530"/>
    <cellStyle name="Normal 48 3 2 4 4" xfId="47418"/>
    <cellStyle name="Normal 48 3 2 5" xfId="11569"/>
    <cellStyle name="Normal 48 3 2 5 2" xfId="31084"/>
    <cellStyle name="Normal 48 3 2 5 3" xfId="50977"/>
    <cellStyle name="Normal 48 3 2 6" xfId="21290"/>
    <cellStyle name="Normal 48 3 2 7" xfId="40945"/>
    <cellStyle name="Normal 48 3 3" xfId="1060"/>
    <cellStyle name="Normal 48 3 3 2" xfId="3445"/>
    <cellStyle name="Normal 48 3 3 2 2" xfId="8882"/>
    <cellStyle name="Normal 48 3 3 2 2 2" xfId="18605"/>
    <cellStyle name="Normal 48 3 3 2 2 2 2" xfId="38118"/>
    <cellStyle name="Normal 48 3 3 2 2 2 3" xfId="58011"/>
    <cellStyle name="Normal 48 3 3 2 2 3" xfId="22059"/>
    <cellStyle name="Normal 48 3 3 2 2 4" xfId="41819"/>
    <cellStyle name="Normal 48 3 3 2 3" xfId="13299"/>
    <cellStyle name="Normal 48 3 3 2 3 2" xfId="32813"/>
    <cellStyle name="Normal 48 3 3 2 3 3" xfId="52706"/>
    <cellStyle name="Normal 48 3 3 2 4" xfId="24218"/>
    <cellStyle name="Normal 48 3 3 2 5" xfId="43984"/>
    <cellStyle name="Normal 48 3 3 3" xfId="7254"/>
    <cellStyle name="Normal 48 3 3 3 2" xfId="16990"/>
    <cellStyle name="Normal 48 3 3 3 2 2" xfId="36503"/>
    <cellStyle name="Normal 48 3 3 3 2 3" xfId="56396"/>
    <cellStyle name="Normal 48 3 3 3 3" xfId="26131"/>
    <cellStyle name="Normal 48 3 3 3 4" xfId="45902"/>
    <cellStyle name="Normal 48 3 3 4" xfId="6245"/>
    <cellStyle name="Normal 48 3 3 4 2" xfId="15982"/>
    <cellStyle name="Normal 48 3 3 4 2 2" xfId="35495"/>
    <cellStyle name="Normal 48 3 3 4 2 3" xfId="55388"/>
    <cellStyle name="Normal 48 3 3 4 3" xfId="28065"/>
    <cellStyle name="Normal 48 3 3 4 4" xfId="47953"/>
    <cellStyle name="Normal 48 3 3 5" xfId="11031"/>
    <cellStyle name="Normal 48 3 3 5 2" xfId="30546"/>
    <cellStyle name="Normal 48 3 3 5 3" xfId="50439"/>
    <cellStyle name="Normal 48 3 3 6" xfId="20752"/>
    <cellStyle name="Normal 48 3 3 7" xfId="40394"/>
    <cellStyle name="Normal 48 3 4" xfId="2250"/>
    <cellStyle name="Normal 48 3 4 2" xfId="4519"/>
    <cellStyle name="Normal 48 3 4 2 2" xfId="9955"/>
    <cellStyle name="Normal 48 3 4 2 2 2" xfId="19678"/>
    <cellStyle name="Normal 48 3 4 2 2 2 2" xfId="39191"/>
    <cellStyle name="Normal 48 3 4 2 2 2 3" xfId="59084"/>
    <cellStyle name="Normal 48 3 4 2 2 3" xfId="29404"/>
    <cellStyle name="Normal 48 3 4 2 2 4" xfId="49292"/>
    <cellStyle name="Normal 48 3 4 2 3" xfId="14372"/>
    <cellStyle name="Normal 48 3 4 2 3 2" xfId="33886"/>
    <cellStyle name="Normal 48 3 4 2 3 3" xfId="53779"/>
    <cellStyle name="Normal 48 3 4 2 4" xfId="25291"/>
    <cellStyle name="Normal 48 3 4 2 5" xfId="45058"/>
    <cellStyle name="Normal 48 3 4 3" xfId="6780"/>
    <cellStyle name="Normal 48 3 4 3 2" xfId="16517"/>
    <cellStyle name="Normal 48 3 4 3 2 2" xfId="36030"/>
    <cellStyle name="Normal 48 3 4 3 2 3" xfId="55923"/>
    <cellStyle name="Normal 48 3 4 3 3" xfId="28600"/>
    <cellStyle name="Normal 48 3 4 3 4" xfId="48488"/>
    <cellStyle name="Normal 48 3 4 4" xfId="12104"/>
    <cellStyle name="Normal 48 3 4 4 2" xfId="31619"/>
    <cellStyle name="Normal 48 3 4 4 3" xfId="51512"/>
    <cellStyle name="Normal 48 3 4 5" xfId="21825"/>
    <cellStyle name="Normal 48 3 4 6" xfId="41584"/>
    <cellStyle name="Normal 48 3 5" xfId="2910"/>
    <cellStyle name="Normal 48 3 5 2" xfId="8347"/>
    <cellStyle name="Normal 48 3 5 2 2" xfId="18070"/>
    <cellStyle name="Normal 48 3 5 2 2 2" xfId="37583"/>
    <cellStyle name="Normal 48 3 5 2 2 3" xfId="57476"/>
    <cellStyle name="Normal 48 3 5 2 3" xfId="22317"/>
    <cellStyle name="Normal 48 3 5 2 4" xfId="42079"/>
    <cellStyle name="Normal 48 3 5 3" xfId="12764"/>
    <cellStyle name="Normal 48 3 5 3 2" xfId="32278"/>
    <cellStyle name="Normal 48 3 5 3 3" xfId="52171"/>
    <cellStyle name="Normal 48 3 5 4" xfId="23683"/>
    <cellStyle name="Normal 48 3 5 5" xfId="43449"/>
    <cellStyle name="Normal 48 3 6" xfId="5170"/>
    <cellStyle name="Normal 48 3 6 2" xfId="14910"/>
    <cellStyle name="Normal 48 3 6 2 2" xfId="34423"/>
    <cellStyle name="Normal 48 3 6 2 3" xfId="54316"/>
    <cellStyle name="Normal 48 3 6 3" xfId="26992"/>
    <cellStyle name="Normal 48 3 6 4" xfId="46878"/>
    <cellStyle name="Normal 48 3 7" xfId="10496"/>
    <cellStyle name="Normal 48 3 7 2" xfId="30011"/>
    <cellStyle name="Normal 48 3 7 3" xfId="49904"/>
    <cellStyle name="Normal 48 3 8" xfId="20217"/>
    <cellStyle name="Normal 48 3 9" xfId="39859"/>
    <cellStyle name="Normal 48 4" xfId="1259"/>
    <cellStyle name="Normal 48 4 2" xfId="3631"/>
    <cellStyle name="Normal 48 4 2 2" xfId="9068"/>
    <cellStyle name="Normal 48 4 2 2 2" xfId="18791"/>
    <cellStyle name="Normal 48 4 2 2 2 2" xfId="38304"/>
    <cellStyle name="Normal 48 4 2 2 2 3" xfId="58197"/>
    <cellStyle name="Normal 48 4 2 2 3" xfId="22700"/>
    <cellStyle name="Normal 48 4 2 2 4" xfId="42464"/>
    <cellStyle name="Normal 48 4 2 3" xfId="13485"/>
    <cellStyle name="Normal 48 4 2 3 2" xfId="32999"/>
    <cellStyle name="Normal 48 4 2 3 3" xfId="52892"/>
    <cellStyle name="Normal 48 4 2 4" xfId="24404"/>
    <cellStyle name="Normal 48 4 2 5" xfId="44170"/>
    <cellStyle name="Normal 48 4 3" xfId="7420"/>
    <cellStyle name="Normal 48 4 3 2" xfId="17143"/>
    <cellStyle name="Normal 48 4 3 2 2" xfId="36656"/>
    <cellStyle name="Normal 48 4 3 2 3" xfId="56549"/>
    <cellStyle name="Normal 48 4 3 3" xfId="26553"/>
    <cellStyle name="Normal 48 4 3 4" xfId="46326"/>
    <cellStyle name="Normal 48 4 4" xfId="5358"/>
    <cellStyle name="Normal 48 4 4 2" xfId="15095"/>
    <cellStyle name="Normal 48 4 4 2 2" xfId="34608"/>
    <cellStyle name="Normal 48 4 4 2 3" xfId="54501"/>
    <cellStyle name="Normal 48 4 4 3" xfId="27178"/>
    <cellStyle name="Normal 48 4 4 4" xfId="47066"/>
    <cellStyle name="Normal 48 4 5" xfId="11217"/>
    <cellStyle name="Normal 48 4 5 2" xfId="30732"/>
    <cellStyle name="Normal 48 4 5 3" xfId="50625"/>
    <cellStyle name="Normal 48 4 6" xfId="20938"/>
    <cellStyle name="Normal 48 4 7" xfId="40593"/>
    <cellStyle name="Normal 48 5" xfId="708"/>
    <cellStyle name="Normal 48 5 2" xfId="3093"/>
    <cellStyle name="Normal 48 5 2 2" xfId="8530"/>
    <cellStyle name="Normal 48 5 2 2 2" xfId="18253"/>
    <cellStyle name="Normal 48 5 2 2 2 2" xfId="37766"/>
    <cellStyle name="Normal 48 5 2 2 2 3" xfId="57659"/>
    <cellStyle name="Normal 48 5 2 2 3" xfId="25461"/>
    <cellStyle name="Normal 48 5 2 2 4" xfId="45228"/>
    <cellStyle name="Normal 48 5 2 3" xfId="12947"/>
    <cellStyle name="Normal 48 5 2 3 2" xfId="32461"/>
    <cellStyle name="Normal 48 5 2 3 3" xfId="52354"/>
    <cellStyle name="Normal 48 5 2 4" xfId="23866"/>
    <cellStyle name="Normal 48 5 2 5" xfId="43632"/>
    <cellStyle name="Normal 48 5 3" xfId="6960"/>
    <cellStyle name="Normal 48 5 3 2" xfId="16696"/>
    <cellStyle name="Normal 48 5 3 2 2" xfId="36209"/>
    <cellStyle name="Normal 48 5 3 2 3" xfId="56102"/>
    <cellStyle name="Normal 48 5 3 3" xfId="25600"/>
    <cellStyle name="Normal 48 5 3 4" xfId="45368"/>
    <cellStyle name="Normal 48 5 4" xfId="5893"/>
    <cellStyle name="Normal 48 5 4 2" xfId="15630"/>
    <cellStyle name="Normal 48 5 4 2 2" xfId="35143"/>
    <cellStyle name="Normal 48 5 4 2 3" xfId="55036"/>
    <cellStyle name="Normal 48 5 4 3" xfId="27713"/>
    <cellStyle name="Normal 48 5 4 4" xfId="47601"/>
    <cellStyle name="Normal 48 5 5" xfId="10679"/>
    <cellStyle name="Normal 48 5 5 2" xfId="30194"/>
    <cellStyle name="Normal 48 5 5 3" xfId="50087"/>
    <cellStyle name="Normal 48 5 6" xfId="20400"/>
    <cellStyle name="Normal 48 5 7" xfId="40042"/>
    <cellStyle name="Normal 48 6" xfId="1856"/>
    <cellStyle name="Normal 48 6 2" xfId="4167"/>
    <cellStyle name="Normal 48 6 2 2" xfId="9603"/>
    <cellStyle name="Normal 48 6 2 2 2" xfId="19326"/>
    <cellStyle name="Normal 48 6 2 2 2 2" xfId="38839"/>
    <cellStyle name="Normal 48 6 2 2 2 3" xfId="58732"/>
    <cellStyle name="Normal 48 6 2 2 3" xfId="29052"/>
    <cellStyle name="Normal 48 6 2 2 4" xfId="48940"/>
    <cellStyle name="Normal 48 6 2 3" xfId="14020"/>
    <cellStyle name="Normal 48 6 2 3 2" xfId="33534"/>
    <cellStyle name="Normal 48 6 2 3 3" xfId="53427"/>
    <cellStyle name="Normal 48 6 2 4" xfId="24939"/>
    <cellStyle name="Normal 48 6 2 5" xfId="44706"/>
    <cellStyle name="Normal 48 6 3" xfId="6428"/>
    <cellStyle name="Normal 48 6 3 2" xfId="16165"/>
    <cellStyle name="Normal 48 6 3 2 2" xfId="35678"/>
    <cellStyle name="Normal 48 6 3 2 3" xfId="55571"/>
    <cellStyle name="Normal 48 6 3 3" xfId="28248"/>
    <cellStyle name="Normal 48 6 3 4" xfId="48136"/>
    <cellStyle name="Normal 48 6 4" xfId="11752"/>
    <cellStyle name="Normal 48 6 4 2" xfId="31267"/>
    <cellStyle name="Normal 48 6 4 3" xfId="51160"/>
    <cellStyle name="Normal 48 6 5" xfId="21473"/>
    <cellStyle name="Normal 48 6 6" xfId="41190"/>
    <cellStyle name="Normal 48 7" xfId="2419"/>
    <cellStyle name="Normal 48 7 2" xfId="7856"/>
    <cellStyle name="Normal 48 7 2 2" xfId="17579"/>
    <cellStyle name="Normal 48 7 2 2 2" xfId="37092"/>
    <cellStyle name="Normal 48 7 2 2 3" xfId="56985"/>
    <cellStyle name="Normal 48 7 2 3" xfId="22629"/>
    <cellStyle name="Normal 48 7 2 4" xfId="42392"/>
    <cellStyle name="Normal 48 7 3" xfId="12273"/>
    <cellStyle name="Normal 48 7 3 2" xfId="31787"/>
    <cellStyle name="Normal 48 7 3 3" xfId="51680"/>
    <cellStyle name="Normal 48 7 4" xfId="23192"/>
    <cellStyle name="Normal 48 7 5" xfId="42958"/>
    <cellStyle name="Normal 48 8" xfId="2558"/>
    <cellStyle name="Normal 48 8 2" xfId="7995"/>
    <cellStyle name="Normal 48 8 2 2" xfId="17718"/>
    <cellStyle name="Normal 48 8 2 2 2" xfId="37231"/>
    <cellStyle name="Normal 48 8 2 2 3" xfId="57124"/>
    <cellStyle name="Normal 48 8 2 3" xfId="22987"/>
    <cellStyle name="Normal 48 8 2 4" xfId="42752"/>
    <cellStyle name="Normal 48 8 3" xfId="12412"/>
    <cellStyle name="Normal 48 8 3 2" xfId="31926"/>
    <cellStyle name="Normal 48 8 3 3" xfId="51819"/>
    <cellStyle name="Normal 48 8 4" xfId="23331"/>
    <cellStyle name="Normal 48 8 5" xfId="43097"/>
    <cellStyle name="Normal 48 9" xfId="4776"/>
    <cellStyle name="Normal 48 9 2" xfId="14558"/>
    <cellStyle name="Normal 48 9 2 2" xfId="34071"/>
    <cellStyle name="Normal 48 9 2 3" xfId="53964"/>
    <cellStyle name="Normal 48 9 3" xfId="26640"/>
    <cellStyle name="Normal 48 9 4" xfId="46484"/>
    <cellStyle name="Normal 49" xfId="132"/>
    <cellStyle name="Normal 49 10" xfId="10145"/>
    <cellStyle name="Normal 49 10 2" xfId="29660"/>
    <cellStyle name="Normal 49 10 3" xfId="49553"/>
    <cellStyle name="Normal 49 11" xfId="19866"/>
    <cellStyle name="Normal 49 12" xfId="39466"/>
    <cellStyle name="Normal 49 2" xfId="350"/>
    <cellStyle name="Normal 49 2 2" xfId="1436"/>
    <cellStyle name="Normal 49 2 2 2" xfId="3808"/>
    <cellStyle name="Normal 49 2 2 2 2" xfId="9245"/>
    <cellStyle name="Normal 49 2 2 2 2 2" xfId="18968"/>
    <cellStyle name="Normal 49 2 2 2 2 2 2" xfId="38481"/>
    <cellStyle name="Normal 49 2 2 2 2 2 3" xfId="58374"/>
    <cellStyle name="Normal 49 2 2 2 2 3" xfId="25591"/>
    <cellStyle name="Normal 49 2 2 2 2 4" xfId="45359"/>
    <cellStyle name="Normal 49 2 2 2 3" xfId="13662"/>
    <cellStyle name="Normal 49 2 2 2 3 2" xfId="33176"/>
    <cellStyle name="Normal 49 2 2 2 3 3" xfId="53069"/>
    <cellStyle name="Normal 49 2 2 2 4" xfId="24581"/>
    <cellStyle name="Normal 49 2 2 2 5" xfId="44347"/>
    <cellStyle name="Normal 49 2 2 3" xfId="7568"/>
    <cellStyle name="Normal 49 2 2 3 2" xfId="17291"/>
    <cellStyle name="Normal 49 2 2 3 2 2" xfId="36804"/>
    <cellStyle name="Normal 49 2 2 3 2 3" xfId="56697"/>
    <cellStyle name="Normal 49 2 2 3 3" xfId="22695"/>
    <cellStyle name="Normal 49 2 2 3 4" xfId="42459"/>
    <cellStyle name="Normal 49 2 2 4" xfId="5535"/>
    <cellStyle name="Normal 49 2 2 4 2" xfId="15272"/>
    <cellStyle name="Normal 49 2 2 4 2 2" xfId="34785"/>
    <cellStyle name="Normal 49 2 2 4 2 3" xfId="54678"/>
    <cellStyle name="Normal 49 2 2 4 3" xfId="27355"/>
    <cellStyle name="Normal 49 2 2 4 4" xfId="47243"/>
    <cellStyle name="Normal 49 2 2 5" xfId="11394"/>
    <cellStyle name="Normal 49 2 2 5 2" xfId="30909"/>
    <cellStyle name="Normal 49 2 2 5 3" xfId="50802"/>
    <cellStyle name="Normal 49 2 2 6" xfId="21115"/>
    <cellStyle name="Normal 49 2 2 7" xfId="40770"/>
    <cellStyle name="Normal 49 2 3" xfId="885"/>
    <cellStyle name="Normal 49 2 3 2" xfId="3270"/>
    <cellStyle name="Normal 49 2 3 2 2" xfId="8707"/>
    <cellStyle name="Normal 49 2 3 2 2 2" xfId="18430"/>
    <cellStyle name="Normal 49 2 3 2 2 2 2" xfId="37943"/>
    <cellStyle name="Normal 49 2 3 2 2 2 3" xfId="57836"/>
    <cellStyle name="Normal 49 2 3 2 2 3" xfId="26432"/>
    <cellStyle name="Normal 49 2 3 2 2 4" xfId="46205"/>
    <cellStyle name="Normal 49 2 3 2 3" xfId="13124"/>
    <cellStyle name="Normal 49 2 3 2 3 2" xfId="32638"/>
    <cellStyle name="Normal 49 2 3 2 3 3" xfId="52531"/>
    <cellStyle name="Normal 49 2 3 2 4" xfId="24043"/>
    <cellStyle name="Normal 49 2 3 2 5" xfId="43809"/>
    <cellStyle name="Normal 49 2 3 3" xfId="7108"/>
    <cellStyle name="Normal 49 2 3 3 2" xfId="16844"/>
    <cellStyle name="Normal 49 2 3 3 2 2" xfId="36357"/>
    <cellStyle name="Normal 49 2 3 3 2 3" xfId="56250"/>
    <cellStyle name="Normal 49 2 3 3 3" xfId="22579"/>
    <cellStyle name="Normal 49 2 3 3 4" xfId="42342"/>
    <cellStyle name="Normal 49 2 3 4" xfId="6070"/>
    <cellStyle name="Normal 49 2 3 4 2" xfId="15807"/>
    <cellStyle name="Normal 49 2 3 4 2 2" xfId="35320"/>
    <cellStyle name="Normal 49 2 3 4 2 3" xfId="55213"/>
    <cellStyle name="Normal 49 2 3 4 3" xfId="27890"/>
    <cellStyle name="Normal 49 2 3 4 4" xfId="47778"/>
    <cellStyle name="Normal 49 2 3 5" xfId="10856"/>
    <cellStyle name="Normal 49 2 3 5 2" xfId="30371"/>
    <cellStyle name="Normal 49 2 3 5 3" xfId="50264"/>
    <cellStyle name="Normal 49 2 3 6" xfId="20577"/>
    <cellStyle name="Normal 49 2 3 7" xfId="40219"/>
    <cellStyle name="Normal 49 2 4" xfId="2075"/>
    <cellStyle name="Normal 49 2 4 2" xfId="4344"/>
    <cellStyle name="Normal 49 2 4 2 2" xfId="9780"/>
    <cellStyle name="Normal 49 2 4 2 2 2" xfId="19503"/>
    <cellStyle name="Normal 49 2 4 2 2 2 2" xfId="39016"/>
    <cellStyle name="Normal 49 2 4 2 2 2 3" xfId="58909"/>
    <cellStyle name="Normal 49 2 4 2 2 3" xfId="29229"/>
    <cellStyle name="Normal 49 2 4 2 2 4" xfId="49117"/>
    <cellStyle name="Normal 49 2 4 2 3" xfId="14197"/>
    <cellStyle name="Normal 49 2 4 2 3 2" xfId="33711"/>
    <cellStyle name="Normal 49 2 4 2 3 3" xfId="53604"/>
    <cellStyle name="Normal 49 2 4 2 4" xfId="25116"/>
    <cellStyle name="Normal 49 2 4 2 5" xfId="44883"/>
    <cellStyle name="Normal 49 2 4 3" xfId="6605"/>
    <cellStyle name="Normal 49 2 4 3 2" xfId="16342"/>
    <cellStyle name="Normal 49 2 4 3 2 2" xfId="35855"/>
    <cellStyle name="Normal 49 2 4 3 2 3" xfId="55748"/>
    <cellStyle name="Normal 49 2 4 3 3" xfId="28425"/>
    <cellStyle name="Normal 49 2 4 3 4" xfId="48313"/>
    <cellStyle name="Normal 49 2 4 4" xfId="11929"/>
    <cellStyle name="Normal 49 2 4 4 2" xfId="31444"/>
    <cellStyle name="Normal 49 2 4 4 3" xfId="51337"/>
    <cellStyle name="Normal 49 2 4 5" xfId="21650"/>
    <cellStyle name="Normal 49 2 4 6" xfId="41409"/>
    <cellStyle name="Normal 49 2 5" xfId="2735"/>
    <cellStyle name="Normal 49 2 5 2" xfId="8172"/>
    <cellStyle name="Normal 49 2 5 2 2" xfId="17895"/>
    <cellStyle name="Normal 49 2 5 2 2 2" xfId="37408"/>
    <cellStyle name="Normal 49 2 5 2 2 3" xfId="57301"/>
    <cellStyle name="Normal 49 2 5 2 3" xfId="25469"/>
    <cellStyle name="Normal 49 2 5 2 4" xfId="45236"/>
    <cellStyle name="Normal 49 2 5 3" xfId="12589"/>
    <cellStyle name="Normal 49 2 5 3 2" xfId="32103"/>
    <cellStyle name="Normal 49 2 5 3 3" xfId="51996"/>
    <cellStyle name="Normal 49 2 5 4" xfId="23508"/>
    <cellStyle name="Normal 49 2 5 5" xfId="43274"/>
    <cellStyle name="Normal 49 2 6" xfId="4995"/>
    <cellStyle name="Normal 49 2 6 2" xfId="14735"/>
    <cellStyle name="Normal 49 2 6 2 2" xfId="34248"/>
    <cellStyle name="Normal 49 2 6 2 3" xfId="54141"/>
    <cellStyle name="Normal 49 2 6 3" xfId="26817"/>
    <cellStyle name="Normal 49 2 6 4" xfId="46703"/>
    <cellStyle name="Normal 49 2 7" xfId="10321"/>
    <cellStyle name="Normal 49 2 7 2" xfId="29836"/>
    <cellStyle name="Normal 49 2 7 3" xfId="49729"/>
    <cellStyle name="Normal 49 2 8" xfId="20042"/>
    <cellStyle name="Normal 49 2 9" xfId="39684"/>
    <cellStyle name="Normal 49 3" xfId="526"/>
    <cellStyle name="Normal 49 3 2" xfId="1612"/>
    <cellStyle name="Normal 49 3 2 2" xfId="3984"/>
    <cellStyle name="Normal 49 3 2 2 2" xfId="9421"/>
    <cellStyle name="Normal 49 3 2 2 2 2" xfId="19144"/>
    <cellStyle name="Normal 49 3 2 2 2 2 2" xfId="38657"/>
    <cellStyle name="Normal 49 3 2 2 2 2 3" xfId="58550"/>
    <cellStyle name="Normal 49 3 2 2 2 3" xfId="25901"/>
    <cellStyle name="Normal 49 3 2 2 2 4" xfId="45671"/>
    <cellStyle name="Normal 49 3 2 2 3" xfId="13838"/>
    <cellStyle name="Normal 49 3 2 2 3 2" xfId="33352"/>
    <cellStyle name="Normal 49 3 2 2 3 3" xfId="53245"/>
    <cellStyle name="Normal 49 3 2 2 4" xfId="24757"/>
    <cellStyle name="Normal 49 3 2 2 5" xfId="44523"/>
    <cellStyle name="Normal 49 3 2 3" xfId="7715"/>
    <cellStyle name="Normal 49 3 2 3 2" xfId="17438"/>
    <cellStyle name="Normal 49 3 2 3 2 2" xfId="36951"/>
    <cellStyle name="Normal 49 3 2 3 2 3" xfId="56844"/>
    <cellStyle name="Normal 49 3 2 3 3" xfId="25863"/>
    <cellStyle name="Normal 49 3 2 3 4" xfId="45633"/>
    <cellStyle name="Normal 49 3 2 4" xfId="5711"/>
    <cellStyle name="Normal 49 3 2 4 2" xfId="15448"/>
    <cellStyle name="Normal 49 3 2 4 2 2" xfId="34961"/>
    <cellStyle name="Normal 49 3 2 4 2 3" xfId="54854"/>
    <cellStyle name="Normal 49 3 2 4 3" xfId="27531"/>
    <cellStyle name="Normal 49 3 2 4 4" xfId="47419"/>
    <cellStyle name="Normal 49 3 2 5" xfId="11570"/>
    <cellStyle name="Normal 49 3 2 5 2" xfId="31085"/>
    <cellStyle name="Normal 49 3 2 5 3" xfId="50978"/>
    <cellStyle name="Normal 49 3 2 6" xfId="21291"/>
    <cellStyle name="Normal 49 3 2 7" xfId="40946"/>
    <cellStyle name="Normal 49 3 3" xfId="1061"/>
    <cellStyle name="Normal 49 3 3 2" xfId="3446"/>
    <cellStyle name="Normal 49 3 3 2 2" xfId="8883"/>
    <cellStyle name="Normal 49 3 3 2 2 2" xfId="18606"/>
    <cellStyle name="Normal 49 3 3 2 2 2 2" xfId="38119"/>
    <cellStyle name="Normal 49 3 3 2 2 2 3" xfId="58012"/>
    <cellStyle name="Normal 49 3 3 2 2 3" xfId="22804"/>
    <cellStyle name="Normal 49 3 3 2 2 4" xfId="42568"/>
    <cellStyle name="Normal 49 3 3 2 3" xfId="13300"/>
    <cellStyle name="Normal 49 3 3 2 3 2" xfId="32814"/>
    <cellStyle name="Normal 49 3 3 2 3 3" xfId="52707"/>
    <cellStyle name="Normal 49 3 3 2 4" xfId="24219"/>
    <cellStyle name="Normal 49 3 3 2 5" xfId="43985"/>
    <cellStyle name="Normal 49 3 3 3" xfId="7255"/>
    <cellStyle name="Normal 49 3 3 3 2" xfId="16991"/>
    <cellStyle name="Normal 49 3 3 3 2 2" xfId="36504"/>
    <cellStyle name="Normal 49 3 3 3 2 3" xfId="56397"/>
    <cellStyle name="Normal 49 3 3 3 3" xfId="22162"/>
    <cellStyle name="Normal 49 3 3 3 4" xfId="41922"/>
    <cellStyle name="Normal 49 3 3 4" xfId="6246"/>
    <cellStyle name="Normal 49 3 3 4 2" xfId="15983"/>
    <cellStyle name="Normal 49 3 3 4 2 2" xfId="35496"/>
    <cellStyle name="Normal 49 3 3 4 2 3" xfId="55389"/>
    <cellStyle name="Normal 49 3 3 4 3" xfId="28066"/>
    <cellStyle name="Normal 49 3 3 4 4" xfId="47954"/>
    <cellStyle name="Normal 49 3 3 5" xfId="11032"/>
    <cellStyle name="Normal 49 3 3 5 2" xfId="30547"/>
    <cellStyle name="Normal 49 3 3 5 3" xfId="50440"/>
    <cellStyle name="Normal 49 3 3 6" xfId="20753"/>
    <cellStyle name="Normal 49 3 3 7" xfId="40395"/>
    <cellStyle name="Normal 49 3 4" xfId="2251"/>
    <cellStyle name="Normal 49 3 4 2" xfId="4520"/>
    <cellStyle name="Normal 49 3 4 2 2" xfId="9956"/>
    <cellStyle name="Normal 49 3 4 2 2 2" xfId="19679"/>
    <cellStyle name="Normal 49 3 4 2 2 2 2" xfId="39192"/>
    <cellStyle name="Normal 49 3 4 2 2 2 3" xfId="59085"/>
    <cellStyle name="Normal 49 3 4 2 2 3" xfId="29405"/>
    <cellStyle name="Normal 49 3 4 2 2 4" xfId="49293"/>
    <cellStyle name="Normal 49 3 4 2 3" xfId="14373"/>
    <cellStyle name="Normal 49 3 4 2 3 2" xfId="33887"/>
    <cellStyle name="Normal 49 3 4 2 3 3" xfId="53780"/>
    <cellStyle name="Normal 49 3 4 2 4" xfId="25292"/>
    <cellStyle name="Normal 49 3 4 2 5" xfId="45059"/>
    <cellStyle name="Normal 49 3 4 3" xfId="6781"/>
    <cellStyle name="Normal 49 3 4 3 2" xfId="16518"/>
    <cellStyle name="Normal 49 3 4 3 2 2" xfId="36031"/>
    <cellStyle name="Normal 49 3 4 3 2 3" xfId="55924"/>
    <cellStyle name="Normal 49 3 4 3 3" xfId="28601"/>
    <cellStyle name="Normal 49 3 4 3 4" xfId="48489"/>
    <cellStyle name="Normal 49 3 4 4" xfId="12105"/>
    <cellStyle name="Normal 49 3 4 4 2" xfId="31620"/>
    <cellStyle name="Normal 49 3 4 4 3" xfId="51513"/>
    <cellStyle name="Normal 49 3 4 5" xfId="21826"/>
    <cellStyle name="Normal 49 3 4 6" xfId="41585"/>
    <cellStyle name="Normal 49 3 5" xfId="2911"/>
    <cellStyle name="Normal 49 3 5 2" xfId="8348"/>
    <cellStyle name="Normal 49 3 5 2 2" xfId="18071"/>
    <cellStyle name="Normal 49 3 5 2 2 2" xfId="37584"/>
    <cellStyle name="Normal 49 3 5 2 2 3" xfId="57477"/>
    <cellStyle name="Normal 49 3 5 2 3" xfId="25750"/>
    <cellStyle name="Normal 49 3 5 2 4" xfId="45519"/>
    <cellStyle name="Normal 49 3 5 3" xfId="12765"/>
    <cellStyle name="Normal 49 3 5 3 2" xfId="32279"/>
    <cellStyle name="Normal 49 3 5 3 3" xfId="52172"/>
    <cellStyle name="Normal 49 3 5 4" xfId="23684"/>
    <cellStyle name="Normal 49 3 5 5" xfId="43450"/>
    <cellStyle name="Normal 49 3 6" xfId="5171"/>
    <cellStyle name="Normal 49 3 6 2" xfId="14911"/>
    <cellStyle name="Normal 49 3 6 2 2" xfId="34424"/>
    <cellStyle name="Normal 49 3 6 2 3" xfId="54317"/>
    <cellStyle name="Normal 49 3 6 3" xfId="26993"/>
    <cellStyle name="Normal 49 3 6 4" xfId="46879"/>
    <cellStyle name="Normal 49 3 7" xfId="10497"/>
    <cellStyle name="Normal 49 3 7 2" xfId="30012"/>
    <cellStyle name="Normal 49 3 7 3" xfId="49905"/>
    <cellStyle name="Normal 49 3 8" xfId="20218"/>
    <cellStyle name="Normal 49 3 9" xfId="39860"/>
    <cellStyle name="Normal 49 4" xfId="1260"/>
    <cellStyle name="Normal 49 4 2" xfId="3632"/>
    <cellStyle name="Normal 49 4 2 2" xfId="9069"/>
    <cellStyle name="Normal 49 4 2 2 2" xfId="18792"/>
    <cellStyle name="Normal 49 4 2 2 2 2" xfId="38305"/>
    <cellStyle name="Normal 49 4 2 2 2 3" xfId="58198"/>
    <cellStyle name="Normal 49 4 2 2 3" xfId="21955"/>
    <cellStyle name="Normal 49 4 2 2 4" xfId="41714"/>
    <cellStyle name="Normal 49 4 2 3" xfId="13486"/>
    <cellStyle name="Normal 49 4 2 3 2" xfId="33000"/>
    <cellStyle name="Normal 49 4 2 3 3" xfId="52893"/>
    <cellStyle name="Normal 49 4 2 4" xfId="24405"/>
    <cellStyle name="Normal 49 4 2 5" xfId="44171"/>
    <cellStyle name="Normal 49 4 3" xfId="7421"/>
    <cellStyle name="Normal 49 4 3 2" xfId="17144"/>
    <cellStyle name="Normal 49 4 3 2 2" xfId="36657"/>
    <cellStyle name="Normal 49 4 3 2 3" xfId="56550"/>
    <cellStyle name="Normal 49 4 3 3" xfId="25569"/>
    <cellStyle name="Normal 49 4 3 4" xfId="45337"/>
    <cellStyle name="Normal 49 4 4" xfId="5359"/>
    <cellStyle name="Normal 49 4 4 2" xfId="15096"/>
    <cellStyle name="Normal 49 4 4 2 2" xfId="34609"/>
    <cellStyle name="Normal 49 4 4 2 3" xfId="54502"/>
    <cellStyle name="Normal 49 4 4 3" xfId="27179"/>
    <cellStyle name="Normal 49 4 4 4" xfId="47067"/>
    <cellStyle name="Normal 49 4 5" xfId="11218"/>
    <cellStyle name="Normal 49 4 5 2" xfId="30733"/>
    <cellStyle name="Normal 49 4 5 3" xfId="50626"/>
    <cellStyle name="Normal 49 4 6" xfId="20939"/>
    <cellStyle name="Normal 49 4 7" xfId="40594"/>
    <cellStyle name="Normal 49 5" xfId="709"/>
    <cellStyle name="Normal 49 5 2" xfId="3094"/>
    <cellStyle name="Normal 49 5 2 2" xfId="8531"/>
    <cellStyle name="Normal 49 5 2 2 2" xfId="18254"/>
    <cellStyle name="Normal 49 5 2 2 2 2" xfId="37767"/>
    <cellStyle name="Normal 49 5 2 2 2 3" xfId="57660"/>
    <cellStyle name="Normal 49 5 2 2 3" xfId="25858"/>
    <cellStyle name="Normal 49 5 2 2 4" xfId="45627"/>
    <cellStyle name="Normal 49 5 2 3" xfId="12948"/>
    <cellStyle name="Normal 49 5 2 3 2" xfId="32462"/>
    <cellStyle name="Normal 49 5 2 3 3" xfId="52355"/>
    <cellStyle name="Normal 49 5 2 4" xfId="23867"/>
    <cellStyle name="Normal 49 5 2 5" xfId="43633"/>
    <cellStyle name="Normal 49 5 3" xfId="6961"/>
    <cellStyle name="Normal 49 5 3 2" xfId="16697"/>
    <cellStyle name="Normal 49 5 3 2 2" xfId="36210"/>
    <cellStyle name="Normal 49 5 3 2 3" xfId="56103"/>
    <cellStyle name="Normal 49 5 3 3" xfId="22246"/>
    <cellStyle name="Normal 49 5 3 4" xfId="42006"/>
    <cellStyle name="Normal 49 5 4" xfId="5894"/>
    <cellStyle name="Normal 49 5 4 2" xfId="15631"/>
    <cellStyle name="Normal 49 5 4 2 2" xfId="35144"/>
    <cellStyle name="Normal 49 5 4 2 3" xfId="55037"/>
    <cellStyle name="Normal 49 5 4 3" xfId="27714"/>
    <cellStyle name="Normal 49 5 4 4" xfId="47602"/>
    <cellStyle name="Normal 49 5 5" xfId="10680"/>
    <cellStyle name="Normal 49 5 5 2" xfId="30195"/>
    <cellStyle name="Normal 49 5 5 3" xfId="50088"/>
    <cellStyle name="Normal 49 5 6" xfId="20401"/>
    <cellStyle name="Normal 49 5 7" xfId="40043"/>
    <cellStyle name="Normal 49 6" xfId="1857"/>
    <cellStyle name="Normal 49 6 2" xfId="4168"/>
    <cellStyle name="Normal 49 6 2 2" xfId="9604"/>
    <cellStyle name="Normal 49 6 2 2 2" xfId="19327"/>
    <cellStyle name="Normal 49 6 2 2 2 2" xfId="38840"/>
    <cellStyle name="Normal 49 6 2 2 2 3" xfId="58733"/>
    <cellStyle name="Normal 49 6 2 2 3" xfId="29053"/>
    <cellStyle name="Normal 49 6 2 2 4" xfId="48941"/>
    <cellStyle name="Normal 49 6 2 3" xfId="14021"/>
    <cellStyle name="Normal 49 6 2 3 2" xfId="33535"/>
    <cellStyle name="Normal 49 6 2 3 3" xfId="53428"/>
    <cellStyle name="Normal 49 6 2 4" xfId="24940"/>
    <cellStyle name="Normal 49 6 2 5" xfId="44707"/>
    <cellStyle name="Normal 49 6 3" xfId="6429"/>
    <cellStyle name="Normal 49 6 3 2" xfId="16166"/>
    <cellStyle name="Normal 49 6 3 2 2" xfId="35679"/>
    <cellStyle name="Normal 49 6 3 2 3" xfId="55572"/>
    <cellStyle name="Normal 49 6 3 3" xfId="28249"/>
    <cellStyle name="Normal 49 6 3 4" xfId="48137"/>
    <cellStyle name="Normal 49 6 4" xfId="11753"/>
    <cellStyle name="Normal 49 6 4 2" xfId="31268"/>
    <cellStyle name="Normal 49 6 4 3" xfId="51161"/>
    <cellStyle name="Normal 49 6 5" xfId="21474"/>
    <cellStyle name="Normal 49 6 6" xfId="41191"/>
    <cellStyle name="Normal 49 7" xfId="2420"/>
    <cellStyle name="Normal 49 7 2" xfId="7857"/>
    <cellStyle name="Normal 49 7 2 2" xfId="17580"/>
    <cellStyle name="Normal 49 7 2 2 2" xfId="37093"/>
    <cellStyle name="Normal 49 7 2 2 3" xfId="56986"/>
    <cellStyle name="Normal 49 7 2 3" xfId="21990"/>
    <cellStyle name="Normal 49 7 2 4" xfId="41749"/>
    <cellStyle name="Normal 49 7 3" xfId="12274"/>
    <cellStyle name="Normal 49 7 3 2" xfId="31788"/>
    <cellStyle name="Normal 49 7 3 3" xfId="51681"/>
    <cellStyle name="Normal 49 7 4" xfId="23193"/>
    <cellStyle name="Normal 49 7 5" xfId="42959"/>
    <cellStyle name="Normal 49 8" xfId="2559"/>
    <cellStyle name="Normal 49 8 2" xfId="7996"/>
    <cellStyle name="Normal 49 8 2 2" xfId="17719"/>
    <cellStyle name="Normal 49 8 2 2 2" xfId="37232"/>
    <cellStyle name="Normal 49 8 2 2 3" xfId="57125"/>
    <cellStyle name="Normal 49 8 2 3" xfId="22651"/>
    <cellStyle name="Normal 49 8 2 4" xfId="42415"/>
    <cellStyle name="Normal 49 8 3" xfId="12413"/>
    <cellStyle name="Normal 49 8 3 2" xfId="31927"/>
    <cellStyle name="Normal 49 8 3 3" xfId="51820"/>
    <cellStyle name="Normal 49 8 4" xfId="23332"/>
    <cellStyle name="Normal 49 8 5" xfId="43098"/>
    <cellStyle name="Normal 49 9" xfId="4777"/>
    <cellStyle name="Normal 49 9 2" xfId="14559"/>
    <cellStyle name="Normal 49 9 2 2" xfId="34072"/>
    <cellStyle name="Normal 49 9 2 3" xfId="53965"/>
    <cellStyle name="Normal 49 9 3" xfId="26641"/>
    <cellStyle name="Normal 49 9 4" xfId="46485"/>
    <cellStyle name="Normal 5" xfId="20"/>
    <cellStyle name="Normal 5 10" xfId="4657"/>
    <cellStyle name="Normal 5 10 2" xfId="46365"/>
    <cellStyle name="Normal 5 11" xfId="39354"/>
    <cellStyle name="Normal 5 2" xfId="242"/>
    <cellStyle name="Normal 5 2 10" xfId="19976"/>
    <cellStyle name="Normal 5 2 11" xfId="39576"/>
    <cellStyle name="Normal 5 2 2" xfId="460"/>
    <cellStyle name="Normal 5 2 2 2" xfId="1546"/>
    <cellStyle name="Normal 5 2 2 2 2" xfId="3918"/>
    <cellStyle name="Normal 5 2 2 2 2 2" xfId="9355"/>
    <cellStyle name="Normal 5 2 2 2 2 2 2" xfId="19078"/>
    <cellStyle name="Normal 5 2 2 2 2 2 2 2" xfId="38591"/>
    <cellStyle name="Normal 5 2 2 2 2 2 2 3" xfId="58484"/>
    <cellStyle name="Normal 5 2 2 2 2 2 3" xfId="28959"/>
    <cellStyle name="Normal 5 2 2 2 2 2 4" xfId="48847"/>
    <cellStyle name="Normal 5 2 2 2 2 3" xfId="13772"/>
    <cellStyle name="Normal 5 2 2 2 2 3 2" xfId="33286"/>
    <cellStyle name="Normal 5 2 2 2 2 3 3" xfId="53179"/>
    <cellStyle name="Normal 5 2 2 2 2 4" xfId="24691"/>
    <cellStyle name="Normal 5 2 2 2 2 5" xfId="44457"/>
    <cellStyle name="Normal 5 2 2 2 3" xfId="5645"/>
    <cellStyle name="Normal 5 2 2 2 3 2" xfId="15382"/>
    <cellStyle name="Normal 5 2 2 2 3 2 2" xfId="34895"/>
    <cellStyle name="Normal 5 2 2 2 3 2 3" xfId="54788"/>
    <cellStyle name="Normal 5 2 2 2 3 3" xfId="27465"/>
    <cellStyle name="Normal 5 2 2 2 3 4" xfId="47353"/>
    <cellStyle name="Normal 5 2 2 2 4" xfId="11504"/>
    <cellStyle name="Normal 5 2 2 2 4 2" xfId="31019"/>
    <cellStyle name="Normal 5 2 2 2 4 3" xfId="50912"/>
    <cellStyle name="Normal 5 2 2 2 5" xfId="21225"/>
    <cellStyle name="Normal 5 2 2 2 6" xfId="40880"/>
    <cellStyle name="Normal 5 2 2 3" xfId="995"/>
    <cellStyle name="Normal 5 2 2 3 2" xfId="3380"/>
    <cellStyle name="Normal 5 2 2 3 2 2" xfId="8817"/>
    <cellStyle name="Normal 5 2 2 3 2 2 2" xfId="18540"/>
    <cellStyle name="Normal 5 2 2 3 2 2 2 2" xfId="38053"/>
    <cellStyle name="Normal 5 2 2 3 2 2 2 3" xfId="57946"/>
    <cellStyle name="Normal 5 2 2 3 2 2 3" xfId="28868"/>
    <cellStyle name="Normal 5 2 2 3 2 2 4" xfId="48756"/>
    <cellStyle name="Normal 5 2 2 3 2 3" xfId="13234"/>
    <cellStyle name="Normal 5 2 2 3 2 3 2" xfId="32748"/>
    <cellStyle name="Normal 5 2 2 3 2 3 3" xfId="52641"/>
    <cellStyle name="Normal 5 2 2 3 2 4" xfId="24153"/>
    <cellStyle name="Normal 5 2 2 3 2 5" xfId="43919"/>
    <cellStyle name="Normal 5 2 2 3 3" xfId="6180"/>
    <cellStyle name="Normal 5 2 2 3 3 2" xfId="15917"/>
    <cellStyle name="Normal 5 2 2 3 3 2 2" xfId="35430"/>
    <cellStyle name="Normal 5 2 2 3 3 2 3" xfId="55323"/>
    <cellStyle name="Normal 5 2 2 3 3 3" xfId="28000"/>
    <cellStyle name="Normal 5 2 2 3 3 4" xfId="47888"/>
    <cellStyle name="Normal 5 2 2 3 4" xfId="10966"/>
    <cellStyle name="Normal 5 2 2 3 4 2" xfId="30481"/>
    <cellStyle name="Normal 5 2 2 3 4 3" xfId="50374"/>
    <cellStyle name="Normal 5 2 2 3 5" xfId="20687"/>
    <cellStyle name="Normal 5 2 2 3 6" xfId="40329"/>
    <cellStyle name="Normal 5 2 2 4" xfId="2185"/>
    <cellStyle name="Normal 5 2 2 4 2" xfId="4454"/>
    <cellStyle name="Normal 5 2 2 4 2 2" xfId="9890"/>
    <cellStyle name="Normal 5 2 2 4 2 2 2" xfId="19613"/>
    <cellStyle name="Normal 5 2 2 4 2 2 2 2" xfId="39126"/>
    <cellStyle name="Normal 5 2 2 4 2 2 2 3" xfId="59019"/>
    <cellStyle name="Normal 5 2 2 4 2 2 3" xfId="29339"/>
    <cellStyle name="Normal 5 2 2 4 2 2 4" xfId="49227"/>
    <cellStyle name="Normal 5 2 2 4 2 3" xfId="14307"/>
    <cellStyle name="Normal 5 2 2 4 2 3 2" xfId="33821"/>
    <cellStyle name="Normal 5 2 2 4 2 3 3" xfId="53714"/>
    <cellStyle name="Normal 5 2 2 4 2 4" xfId="25226"/>
    <cellStyle name="Normal 5 2 2 4 2 5" xfId="44993"/>
    <cellStyle name="Normal 5 2 2 4 3" xfId="6715"/>
    <cellStyle name="Normal 5 2 2 4 3 2" xfId="16452"/>
    <cellStyle name="Normal 5 2 2 4 3 2 2" xfId="35965"/>
    <cellStyle name="Normal 5 2 2 4 3 2 3" xfId="55858"/>
    <cellStyle name="Normal 5 2 2 4 3 3" xfId="28535"/>
    <cellStyle name="Normal 5 2 2 4 3 4" xfId="48423"/>
    <cellStyle name="Normal 5 2 2 4 4" xfId="12039"/>
    <cellStyle name="Normal 5 2 2 4 4 2" xfId="31554"/>
    <cellStyle name="Normal 5 2 2 4 4 3" xfId="51447"/>
    <cellStyle name="Normal 5 2 2 4 5" xfId="21760"/>
    <cellStyle name="Normal 5 2 2 4 6" xfId="41519"/>
    <cellStyle name="Normal 5 2 2 5" xfId="2845"/>
    <cellStyle name="Normal 5 2 2 5 2" xfId="8282"/>
    <cellStyle name="Normal 5 2 2 5 2 2" xfId="18005"/>
    <cellStyle name="Normal 5 2 2 5 2 2 2" xfId="37518"/>
    <cellStyle name="Normal 5 2 2 5 2 2 3" xfId="57411"/>
    <cellStyle name="Normal 5 2 2 5 2 3" xfId="28779"/>
    <cellStyle name="Normal 5 2 2 5 2 4" xfId="48667"/>
    <cellStyle name="Normal 5 2 2 5 3" xfId="12699"/>
    <cellStyle name="Normal 5 2 2 5 3 2" xfId="32213"/>
    <cellStyle name="Normal 5 2 2 5 3 3" xfId="52106"/>
    <cellStyle name="Normal 5 2 2 5 4" xfId="23618"/>
    <cellStyle name="Normal 5 2 2 5 5" xfId="43384"/>
    <cellStyle name="Normal 5 2 2 6" xfId="5105"/>
    <cellStyle name="Normal 5 2 2 6 2" xfId="14845"/>
    <cellStyle name="Normal 5 2 2 6 2 2" xfId="34358"/>
    <cellStyle name="Normal 5 2 2 6 2 3" xfId="54251"/>
    <cellStyle name="Normal 5 2 2 6 3" xfId="26927"/>
    <cellStyle name="Normal 5 2 2 6 4" xfId="46813"/>
    <cellStyle name="Normal 5 2 2 7" xfId="10431"/>
    <cellStyle name="Normal 5 2 2 7 2" xfId="29946"/>
    <cellStyle name="Normal 5 2 2 7 3" xfId="49839"/>
    <cellStyle name="Normal 5 2 2 8" xfId="20152"/>
    <cellStyle name="Normal 5 2 2 9" xfId="39794"/>
    <cellStyle name="Normal 5 2 3" xfId="636"/>
    <cellStyle name="Normal 5 2 3 2" xfId="1722"/>
    <cellStyle name="Normal 5 2 3 2 2" xfId="4094"/>
    <cellStyle name="Normal 5 2 3 2 2 2" xfId="9531"/>
    <cellStyle name="Normal 5 2 3 2 2 2 2" xfId="19254"/>
    <cellStyle name="Normal 5 2 3 2 2 2 2 2" xfId="38767"/>
    <cellStyle name="Normal 5 2 3 2 2 2 2 3" xfId="58660"/>
    <cellStyle name="Normal 5 2 3 2 2 2 3" xfId="28988"/>
    <cellStyle name="Normal 5 2 3 2 2 2 4" xfId="48876"/>
    <cellStyle name="Normal 5 2 3 2 2 3" xfId="13948"/>
    <cellStyle name="Normal 5 2 3 2 2 3 2" xfId="33462"/>
    <cellStyle name="Normal 5 2 3 2 2 3 3" xfId="53355"/>
    <cellStyle name="Normal 5 2 3 2 2 4" xfId="24867"/>
    <cellStyle name="Normal 5 2 3 2 2 5" xfId="44633"/>
    <cellStyle name="Normal 5 2 3 2 3" xfId="5821"/>
    <cellStyle name="Normal 5 2 3 2 3 2" xfId="15558"/>
    <cellStyle name="Normal 5 2 3 2 3 2 2" xfId="35071"/>
    <cellStyle name="Normal 5 2 3 2 3 2 3" xfId="54964"/>
    <cellStyle name="Normal 5 2 3 2 3 3" xfId="27641"/>
    <cellStyle name="Normal 5 2 3 2 3 4" xfId="47529"/>
    <cellStyle name="Normal 5 2 3 2 4" xfId="11680"/>
    <cellStyle name="Normal 5 2 3 2 4 2" xfId="31195"/>
    <cellStyle name="Normal 5 2 3 2 4 3" xfId="51088"/>
    <cellStyle name="Normal 5 2 3 2 5" xfId="21401"/>
    <cellStyle name="Normal 5 2 3 2 6" xfId="41056"/>
    <cellStyle name="Normal 5 2 3 3" xfId="1171"/>
    <cellStyle name="Normal 5 2 3 3 2" xfId="3556"/>
    <cellStyle name="Normal 5 2 3 3 2 2" xfId="8993"/>
    <cellStyle name="Normal 5 2 3 3 2 2 2" xfId="18716"/>
    <cellStyle name="Normal 5 2 3 3 2 2 2 2" xfId="38229"/>
    <cellStyle name="Normal 5 2 3 3 2 2 2 3" xfId="58122"/>
    <cellStyle name="Normal 5 2 3 3 2 2 3" xfId="28897"/>
    <cellStyle name="Normal 5 2 3 3 2 2 4" xfId="48785"/>
    <cellStyle name="Normal 5 2 3 3 2 3" xfId="13410"/>
    <cellStyle name="Normal 5 2 3 3 2 3 2" xfId="32924"/>
    <cellStyle name="Normal 5 2 3 3 2 3 3" xfId="52817"/>
    <cellStyle name="Normal 5 2 3 3 2 4" xfId="24329"/>
    <cellStyle name="Normal 5 2 3 3 2 5" xfId="44095"/>
    <cellStyle name="Normal 5 2 3 3 3" xfId="6356"/>
    <cellStyle name="Normal 5 2 3 3 3 2" xfId="16093"/>
    <cellStyle name="Normal 5 2 3 3 3 2 2" xfId="35606"/>
    <cellStyle name="Normal 5 2 3 3 3 2 3" xfId="55499"/>
    <cellStyle name="Normal 5 2 3 3 3 3" xfId="28176"/>
    <cellStyle name="Normal 5 2 3 3 3 4" xfId="48064"/>
    <cellStyle name="Normal 5 2 3 3 4" xfId="11142"/>
    <cellStyle name="Normal 5 2 3 3 4 2" xfId="30657"/>
    <cellStyle name="Normal 5 2 3 3 4 3" xfId="50550"/>
    <cellStyle name="Normal 5 2 3 3 5" xfId="20863"/>
    <cellStyle name="Normal 5 2 3 3 6" xfId="40505"/>
    <cellStyle name="Normal 5 2 3 4" xfId="2361"/>
    <cellStyle name="Normal 5 2 3 4 2" xfId="4630"/>
    <cellStyle name="Normal 5 2 3 4 2 2" xfId="10066"/>
    <cellStyle name="Normal 5 2 3 4 2 2 2" xfId="19789"/>
    <cellStyle name="Normal 5 2 3 4 2 2 2 2" xfId="39302"/>
    <cellStyle name="Normal 5 2 3 4 2 2 2 3" xfId="59195"/>
    <cellStyle name="Normal 5 2 3 4 2 2 3" xfId="29515"/>
    <cellStyle name="Normal 5 2 3 4 2 2 4" xfId="49403"/>
    <cellStyle name="Normal 5 2 3 4 2 3" xfId="14483"/>
    <cellStyle name="Normal 5 2 3 4 2 3 2" xfId="33997"/>
    <cellStyle name="Normal 5 2 3 4 2 3 3" xfId="53890"/>
    <cellStyle name="Normal 5 2 3 4 2 4" xfId="25402"/>
    <cellStyle name="Normal 5 2 3 4 2 5" xfId="45169"/>
    <cellStyle name="Normal 5 2 3 4 3" xfId="6891"/>
    <cellStyle name="Normal 5 2 3 4 3 2" xfId="16628"/>
    <cellStyle name="Normal 5 2 3 4 3 2 2" xfId="36141"/>
    <cellStyle name="Normal 5 2 3 4 3 2 3" xfId="56034"/>
    <cellStyle name="Normal 5 2 3 4 3 3" xfId="28711"/>
    <cellStyle name="Normal 5 2 3 4 3 4" xfId="48599"/>
    <cellStyle name="Normal 5 2 3 4 4" xfId="12215"/>
    <cellStyle name="Normal 5 2 3 4 4 2" xfId="31730"/>
    <cellStyle name="Normal 5 2 3 4 4 3" xfId="51623"/>
    <cellStyle name="Normal 5 2 3 4 5" xfId="21936"/>
    <cellStyle name="Normal 5 2 3 4 6" xfId="41695"/>
    <cellStyle name="Normal 5 2 3 5" xfId="3021"/>
    <cellStyle name="Normal 5 2 3 5 2" xfId="8458"/>
    <cellStyle name="Normal 5 2 3 5 2 2" xfId="18181"/>
    <cellStyle name="Normal 5 2 3 5 2 2 2" xfId="37694"/>
    <cellStyle name="Normal 5 2 3 5 2 2 3" xfId="57587"/>
    <cellStyle name="Normal 5 2 3 5 2 3" xfId="28808"/>
    <cellStyle name="Normal 5 2 3 5 2 4" xfId="48696"/>
    <cellStyle name="Normal 5 2 3 5 3" xfId="12875"/>
    <cellStyle name="Normal 5 2 3 5 3 2" xfId="32389"/>
    <cellStyle name="Normal 5 2 3 5 3 3" xfId="52282"/>
    <cellStyle name="Normal 5 2 3 5 4" xfId="23794"/>
    <cellStyle name="Normal 5 2 3 5 5" xfId="43560"/>
    <cellStyle name="Normal 5 2 3 6" xfId="5281"/>
    <cellStyle name="Normal 5 2 3 6 2" xfId="15021"/>
    <cellStyle name="Normal 5 2 3 6 2 2" xfId="34534"/>
    <cellStyle name="Normal 5 2 3 6 2 3" xfId="54427"/>
    <cellStyle name="Normal 5 2 3 6 3" xfId="27103"/>
    <cellStyle name="Normal 5 2 3 6 4" xfId="46989"/>
    <cellStyle name="Normal 5 2 3 7" xfId="10607"/>
    <cellStyle name="Normal 5 2 3 7 2" xfId="30122"/>
    <cellStyle name="Normal 5 2 3 7 3" xfId="50015"/>
    <cellStyle name="Normal 5 2 3 8" xfId="20328"/>
    <cellStyle name="Normal 5 2 3 9" xfId="39970"/>
    <cellStyle name="Normal 5 2 4" xfId="1370"/>
    <cellStyle name="Normal 5 2 4 2" xfId="3742"/>
    <cellStyle name="Normal 5 2 4 2 2" xfId="9179"/>
    <cellStyle name="Normal 5 2 4 2 2 2" xfId="18902"/>
    <cellStyle name="Normal 5 2 4 2 2 2 2" xfId="38415"/>
    <cellStyle name="Normal 5 2 4 2 2 2 3" xfId="58308"/>
    <cellStyle name="Normal 5 2 4 2 2 3" xfId="28930"/>
    <cellStyle name="Normal 5 2 4 2 2 4" xfId="48818"/>
    <cellStyle name="Normal 5 2 4 2 3" xfId="13596"/>
    <cellStyle name="Normal 5 2 4 2 3 2" xfId="33110"/>
    <cellStyle name="Normal 5 2 4 2 3 3" xfId="53003"/>
    <cellStyle name="Normal 5 2 4 2 4" xfId="24515"/>
    <cellStyle name="Normal 5 2 4 2 5" xfId="44281"/>
    <cellStyle name="Normal 5 2 4 3" xfId="5469"/>
    <cellStyle name="Normal 5 2 4 3 2" xfId="15206"/>
    <cellStyle name="Normal 5 2 4 3 2 2" xfId="34719"/>
    <cellStyle name="Normal 5 2 4 3 2 3" xfId="54612"/>
    <cellStyle name="Normal 5 2 4 3 3" xfId="27289"/>
    <cellStyle name="Normal 5 2 4 3 4" xfId="47177"/>
    <cellStyle name="Normal 5 2 4 4" xfId="11328"/>
    <cellStyle name="Normal 5 2 4 4 2" xfId="30843"/>
    <cellStyle name="Normal 5 2 4 4 3" xfId="50736"/>
    <cellStyle name="Normal 5 2 4 5" xfId="21049"/>
    <cellStyle name="Normal 5 2 4 6" xfId="40704"/>
    <cellStyle name="Normal 5 2 5" xfId="819"/>
    <cellStyle name="Normal 5 2 5 2" xfId="3204"/>
    <cellStyle name="Normal 5 2 5 2 2" xfId="8641"/>
    <cellStyle name="Normal 5 2 5 2 2 2" xfId="18364"/>
    <cellStyle name="Normal 5 2 5 2 2 2 2" xfId="37877"/>
    <cellStyle name="Normal 5 2 5 2 2 2 3" xfId="57770"/>
    <cellStyle name="Normal 5 2 5 2 2 3" xfId="28839"/>
    <cellStyle name="Normal 5 2 5 2 2 4" xfId="48727"/>
    <cellStyle name="Normal 5 2 5 2 3" xfId="13058"/>
    <cellStyle name="Normal 5 2 5 2 3 2" xfId="32572"/>
    <cellStyle name="Normal 5 2 5 2 3 3" xfId="52465"/>
    <cellStyle name="Normal 5 2 5 2 4" xfId="23977"/>
    <cellStyle name="Normal 5 2 5 2 5" xfId="43743"/>
    <cellStyle name="Normal 5 2 5 3" xfId="6004"/>
    <cellStyle name="Normal 5 2 5 3 2" xfId="15741"/>
    <cellStyle name="Normal 5 2 5 3 2 2" xfId="35254"/>
    <cellStyle name="Normal 5 2 5 3 2 3" xfId="55147"/>
    <cellStyle name="Normal 5 2 5 3 3" xfId="27824"/>
    <cellStyle name="Normal 5 2 5 3 4" xfId="47712"/>
    <cellStyle name="Normal 5 2 5 4" xfId="10790"/>
    <cellStyle name="Normal 5 2 5 4 2" xfId="30305"/>
    <cellStyle name="Normal 5 2 5 4 3" xfId="50198"/>
    <cellStyle name="Normal 5 2 5 5" xfId="20511"/>
    <cellStyle name="Normal 5 2 5 6" xfId="40153"/>
    <cellStyle name="Normal 5 2 6" xfId="1967"/>
    <cellStyle name="Normal 5 2 6 2" xfId="4278"/>
    <cellStyle name="Normal 5 2 6 2 2" xfId="9714"/>
    <cellStyle name="Normal 5 2 6 2 2 2" xfId="19437"/>
    <cellStyle name="Normal 5 2 6 2 2 2 2" xfId="38950"/>
    <cellStyle name="Normal 5 2 6 2 2 2 3" xfId="58843"/>
    <cellStyle name="Normal 5 2 6 2 2 3" xfId="29163"/>
    <cellStyle name="Normal 5 2 6 2 2 4" xfId="49051"/>
    <cellStyle name="Normal 5 2 6 2 3" xfId="14131"/>
    <cellStyle name="Normal 5 2 6 2 3 2" xfId="33645"/>
    <cellStyle name="Normal 5 2 6 2 3 3" xfId="53538"/>
    <cellStyle name="Normal 5 2 6 2 4" xfId="25050"/>
    <cellStyle name="Normal 5 2 6 2 5" xfId="44817"/>
    <cellStyle name="Normal 5 2 6 3" xfId="6539"/>
    <cellStyle name="Normal 5 2 6 3 2" xfId="16276"/>
    <cellStyle name="Normal 5 2 6 3 2 2" xfId="35789"/>
    <cellStyle name="Normal 5 2 6 3 2 3" xfId="55682"/>
    <cellStyle name="Normal 5 2 6 3 3" xfId="28359"/>
    <cellStyle name="Normal 5 2 6 3 4" xfId="48247"/>
    <cellStyle name="Normal 5 2 6 4" xfId="11863"/>
    <cellStyle name="Normal 5 2 6 4 2" xfId="31378"/>
    <cellStyle name="Normal 5 2 6 4 3" xfId="51271"/>
    <cellStyle name="Normal 5 2 6 5" xfId="21584"/>
    <cellStyle name="Normal 5 2 6 6" xfId="41301"/>
    <cellStyle name="Normal 5 2 7" xfId="2669"/>
    <cellStyle name="Normal 5 2 7 2" xfId="8106"/>
    <cellStyle name="Normal 5 2 7 2 2" xfId="17829"/>
    <cellStyle name="Normal 5 2 7 2 2 2" xfId="37342"/>
    <cellStyle name="Normal 5 2 7 2 2 3" xfId="57235"/>
    <cellStyle name="Normal 5 2 7 2 3" xfId="28750"/>
    <cellStyle name="Normal 5 2 7 2 4" xfId="48638"/>
    <cellStyle name="Normal 5 2 7 3" xfId="12523"/>
    <cellStyle name="Normal 5 2 7 3 2" xfId="32037"/>
    <cellStyle name="Normal 5 2 7 3 3" xfId="51930"/>
    <cellStyle name="Normal 5 2 7 4" xfId="23442"/>
    <cellStyle name="Normal 5 2 7 5" xfId="43208"/>
    <cellStyle name="Normal 5 2 8" xfId="4887"/>
    <cellStyle name="Normal 5 2 8 2" xfId="14669"/>
    <cellStyle name="Normal 5 2 8 2 2" xfId="34182"/>
    <cellStyle name="Normal 5 2 8 2 3" xfId="54075"/>
    <cellStyle name="Normal 5 2 8 3" xfId="26751"/>
    <cellStyle name="Normal 5 2 8 4" xfId="46595"/>
    <cellStyle name="Normal 5 2 9" xfId="10255"/>
    <cellStyle name="Normal 5 2 9 2" xfId="29770"/>
    <cellStyle name="Normal 5 2 9 3" xfId="49663"/>
    <cellStyle name="Normal 5 3" xfId="241"/>
    <cellStyle name="Normal 5 3 10" xfId="19975"/>
    <cellStyle name="Normal 5 3 11" xfId="39575"/>
    <cellStyle name="Normal 5 3 2" xfId="459"/>
    <cellStyle name="Normal 5 3 2 2" xfId="1545"/>
    <cellStyle name="Normal 5 3 2 2 2" xfId="3917"/>
    <cellStyle name="Normal 5 3 2 2 2 2" xfId="9354"/>
    <cellStyle name="Normal 5 3 2 2 2 2 2" xfId="19077"/>
    <cellStyle name="Normal 5 3 2 2 2 2 2 2" xfId="38590"/>
    <cellStyle name="Normal 5 3 2 2 2 2 2 3" xfId="58483"/>
    <cellStyle name="Normal 5 3 2 2 2 2 3" xfId="22548"/>
    <cellStyle name="Normal 5 3 2 2 2 2 4" xfId="42311"/>
    <cellStyle name="Normal 5 3 2 2 2 3" xfId="13771"/>
    <cellStyle name="Normal 5 3 2 2 2 3 2" xfId="33285"/>
    <cellStyle name="Normal 5 3 2 2 2 3 3" xfId="53178"/>
    <cellStyle name="Normal 5 3 2 2 2 4" xfId="24690"/>
    <cellStyle name="Normal 5 3 2 2 2 5" xfId="44456"/>
    <cellStyle name="Normal 5 3 2 2 3" xfId="7656"/>
    <cellStyle name="Normal 5 3 2 2 3 2" xfId="17379"/>
    <cellStyle name="Normal 5 3 2 2 3 2 2" xfId="36892"/>
    <cellStyle name="Normal 5 3 2 2 3 2 3" xfId="56785"/>
    <cellStyle name="Normal 5 3 2 2 3 3" xfId="25615"/>
    <cellStyle name="Normal 5 3 2 2 3 4" xfId="45384"/>
    <cellStyle name="Normal 5 3 2 2 4" xfId="5644"/>
    <cellStyle name="Normal 5 3 2 2 4 2" xfId="15381"/>
    <cellStyle name="Normal 5 3 2 2 4 2 2" xfId="34894"/>
    <cellStyle name="Normal 5 3 2 2 4 2 3" xfId="54787"/>
    <cellStyle name="Normal 5 3 2 2 4 3" xfId="27464"/>
    <cellStyle name="Normal 5 3 2 2 4 4" xfId="47352"/>
    <cellStyle name="Normal 5 3 2 2 5" xfId="11503"/>
    <cellStyle name="Normal 5 3 2 2 5 2" xfId="31018"/>
    <cellStyle name="Normal 5 3 2 2 5 3" xfId="50911"/>
    <cellStyle name="Normal 5 3 2 2 6" xfId="21224"/>
    <cellStyle name="Normal 5 3 2 2 7" xfId="40879"/>
    <cellStyle name="Normal 5 3 2 3" xfId="994"/>
    <cellStyle name="Normal 5 3 2 3 2" xfId="3379"/>
    <cellStyle name="Normal 5 3 2 3 2 2" xfId="8816"/>
    <cellStyle name="Normal 5 3 2 3 2 2 2" xfId="18539"/>
    <cellStyle name="Normal 5 3 2 3 2 2 2 2" xfId="38052"/>
    <cellStyle name="Normal 5 3 2 3 2 2 2 3" xfId="57945"/>
    <cellStyle name="Normal 5 3 2 3 2 2 3" xfId="22817"/>
    <cellStyle name="Normal 5 3 2 3 2 2 4" xfId="42581"/>
    <cellStyle name="Normal 5 3 2 3 2 3" xfId="13233"/>
    <cellStyle name="Normal 5 3 2 3 2 3 2" xfId="32747"/>
    <cellStyle name="Normal 5 3 2 3 2 3 3" xfId="52640"/>
    <cellStyle name="Normal 5 3 2 3 2 4" xfId="24152"/>
    <cellStyle name="Normal 5 3 2 3 2 5" xfId="43918"/>
    <cellStyle name="Normal 5 3 2 3 3" xfId="7196"/>
    <cellStyle name="Normal 5 3 2 3 3 2" xfId="16932"/>
    <cellStyle name="Normal 5 3 2 3 3 2 2" xfId="36445"/>
    <cellStyle name="Normal 5 3 2 3 3 2 3" xfId="56338"/>
    <cellStyle name="Normal 5 3 2 3 3 3" xfId="22437"/>
    <cellStyle name="Normal 5 3 2 3 3 4" xfId="42199"/>
    <cellStyle name="Normal 5 3 2 3 4" xfId="6179"/>
    <cellStyle name="Normal 5 3 2 3 4 2" xfId="15916"/>
    <cellStyle name="Normal 5 3 2 3 4 2 2" xfId="35429"/>
    <cellStyle name="Normal 5 3 2 3 4 2 3" xfId="55322"/>
    <cellStyle name="Normal 5 3 2 3 4 3" xfId="27999"/>
    <cellStyle name="Normal 5 3 2 3 4 4" xfId="47887"/>
    <cellStyle name="Normal 5 3 2 3 5" xfId="10965"/>
    <cellStyle name="Normal 5 3 2 3 5 2" xfId="30480"/>
    <cellStyle name="Normal 5 3 2 3 5 3" xfId="50373"/>
    <cellStyle name="Normal 5 3 2 3 6" xfId="20686"/>
    <cellStyle name="Normal 5 3 2 3 7" xfId="40328"/>
    <cellStyle name="Normal 5 3 2 4" xfId="2184"/>
    <cellStyle name="Normal 5 3 2 4 2" xfId="4453"/>
    <cellStyle name="Normal 5 3 2 4 2 2" xfId="9889"/>
    <cellStyle name="Normal 5 3 2 4 2 2 2" xfId="19612"/>
    <cellStyle name="Normal 5 3 2 4 2 2 2 2" xfId="39125"/>
    <cellStyle name="Normal 5 3 2 4 2 2 2 3" xfId="59018"/>
    <cellStyle name="Normal 5 3 2 4 2 2 3" xfId="29338"/>
    <cellStyle name="Normal 5 3 2 4 2 2 4" xfId="49226"/>
    <cellStyle name="Normal 5 3 2 4 2 3" xfId="14306"/>
    <cellStyle name="Normal 5 3 2 4 2 3 2" xfId="33820"/>
    <cellStyle name="Normal 5 3 2 4 2 3 3" xfId="53713"/>
    <cellStyle name="Normal 5 3 2 4 2 4" xfId="25225"/>
    <cellStyle name="Normal 5 3 2 4 2 5" xfId="44992"/>
    <cellStyle name="Normal 5 3 2 4 3" xfId="6714"/>
    <cellStyle name="Normal 5 3 2 4 3 2" xfId="16451"/>
    <cellStyle name="Normal 5 3 2 4 3 2 2" xfId="35964"/>
    <cellStyle name="Normal 5 3 2 4 3 2 3" xfId="55857"/>
    <cellStyle name="Normal 5 3 2 4 3 3" xfId="28534"/>
    <cellStyle name="Normal 5 3 2 4 3 4" xfId="48422"/>
    <cellStyle name="Normal 5 3 2 4 4" xfId="12038"/>
    <cellStyle name="Normal 5 3 2 4 4 2" xfId="31553"/>
    <cellStyle name="Normal 5 3 2 4 4 3" xfId="51446"/>
    <cellStyle name="Normal 5 3 2 4 5" xfId="21759"/>
    <cellStyle name="Normal 5 3 2 4 6" xfId="41518"/>
    <cellStyle name="Normal 5 3 2 5" xfId="2844"/>
    <cellStyle name="Normal 5 3 2 5 2" xfId="8281"/>
    <cellStyle name="Normal 5 3 2 5 2 2" xfId="18004"/>
    <cellStyle name="Normal 5 3 2 5 2 2 2" xfId="37517"/>
    <cellStyle name="Normal 5 3 2 5 2 2 3" xfId="57410"/>
    <cellStyle name="Normal 5 3 2 5 2 3" xfId="25587"/>
    <cellStyle name="Normal 5 3 2 5 2 4" xfId="45355"/>
    <cellStyle name="Normal 5 3 2 5 3" xfId="12698"/>
    <cellStyle name="Normal 5 3 2 5 3 2" xfId="32212"/>
    <cellStyle name="Normal 5 3 2 5 3 3" xfId="52105"/>
    <cellStyle name="Normal 5 3 2 5 4" xfId="23617"/>
    <cellStyle name="Normal 5 3 2 5 5" xfId="43383"/>
    <cellStyle name="Normal 5 3 2 6" xfId="5104"/>
    <cellStyle name="Normal 5 3 2 6 2" xfId="14844"/>
    <cellStyle name="Normal 5 3 2 6 2 2" xfId="34357"/>
    <cellStyle name="Normal 5 3 2 6 2 3" xfId="54250"/>
    <cellStyle name="Normal 5 3 2 6 3" xfId="26926"/>
    <cellStyle name="Normal 5 3 2 6 4" xfId="46812"/>
    <cellStyle name="Normal 5 3 2 7" xfId="10430"/>
    <cellStyle name="Normal 5 3 2 7 2" xfId="29945"/>
    <cellStyle name="Normal 5 3 2 7 3" xfId="49838"/>
    <cellStyle name="Normal 5 3 2 8" xfId="20151"/>
    <cellStyle name="Normal 5 3 2 9" xfId="39793"/>
    <cellStyle name="Normal 5 3 3" xfId="635"/>
    <cellStyle name="Normal 5 3 3 2" xfId="1721"/>
    <cellStyle name="Normal 5 3 3 2 2" xfId="4093"/>
    <cellStyle name="Normal 5 3 3 2 2 2" xfId="9530"/>
    <cellStyle name="Normal 5 3 3 2 2 2 2" xfId="19253"/>
    <cellStyle name="Normal 5 3 3 2 2 2 2 2" xfId="38766"/>
    <cellStyle name="Normal 5 3 3 2 2 2 2 3" xfId="58659"/>
    <cellStyle name="Normal 5 3 3 2 2 2 3" xfId="26036"/>
    <cellStyle name="Normal 5 3 3 2 2 2 4" xfId="45807"/>
    <cellStyle name="Normal 5 3 3 2 2 3" xfId="13947"/>
    <cellStyle name="Normal 5 3 3 2 2 3 2" xfId="33461"/>
    <cellStyle name="Normal 5 3 3 2 2 3 3" xfId="53354"/>
    <cellStyle name="Normal 5 3 3 2 2 4" xfId="24866"/>
    <cellStyle name="Normal 5 3 3 2 2 5" xfId="44632"/>
    <cellStyle name="Normal 5 3 3 2 3" xfId="7803"/>
    <cellStyle name="Normal 5 3 3 2 3 2" xfId="17526"/>
    <cellStyle name="Normal 5 3 3 2 3 2 2" xfId="37039"/>
    <cellStyle name="Normal 5 3 3 2 3 2 3" xfId="56932"/>
    <cellStyle name="Normal 5 3 3 2 3 3" xfId="25620"/>
    <cellStyle name="Normal 5 3 3 2 3 4" xfId="45389"/>
    <cellStyle name="Normal 5 3 3 2 4" xfId="5820"/>
    <cellStyle name="Normal 5 3 3 2 4 2" xfId="15557"/>
    <cellStyle name="Normal 5 3 3 2 4 2 2" xfId="35070"/>
    <cellStyle name="Normal 5 3 3 2 4 2 3" xfId="54963"/>
    <cellStyle name="Normal 5 3 3 2 4 3" xfId="27640"/>
    <cellStyle name="Normal 5 3 3 2 4 4" xfId="47528"/>
    <cellStyle name="Normal 5 3 3 2 5" xfId="11679"/>
    <cellStyle name="Normal 5 3 3 2 5 2" xfId="31194"/>
    <cellStyle name="Normal 5 3 3 2 5 3" xfId="51087"/>
    <cellStyle name="Normal 5 3 3 2 6" xfId="21400"/>
    <cellStyle name="Normal 5 3 3 2 7" xfId="41055"/>
    <cellStyle name="Normal 5 3 3 3" xfId="1170"/>
    <cellStyle name="Normal 5 3 3 3 2" xfId="3555"/>
    <cellStyle name="Normal 5 3 3 3 2 2" xfId="8992"/>
    <cellStyle name="Normal 5 3 3 3 2 2 2" xfId="18715"/>
    <cellStyle name="Normal 5 3 3 3 2 2 2 2" xfId="38228"/>
    <cellStyle name="Normal 5 3 3 3 2 2 2 3" xfId="58121"/>
    <cellStyle name="Normal 5 3 3 3 2 2 3" xfId="26252"/>
    <cellStyle name="Normal 5 3 3 3 2 2 4" xfId="46023"/>
    <cellStyle name="Normal 5 3 3 3 2 3" xfId="13409"/>
    <cellStyle name="Normal 5 3 3 3 2 3 2" xfId="32923"/>
    <cellStyle name="Normal 5 3 3 3 2 3 3" xfId="52816"/>
    <cellStyle name="Normal 5 3 3 3 2 4" xfId="24328"/>
    <cellStyle name="Normal 5 3 3 3 2 5" xfId="44094"/>
    <cellStyle name="Normal 5 3 3 3 3" xfId="7343"/>
    <cellStyle name="Normal 5 3 3 3 3 2" xfId="17079"/>
    <cellStyle name="Normal 5 3 3 3 3 2 2" xfId="36592"/>
    <cellStyle name="Normal 5 3 3 3 3 2 3" xfId="56485"/>
    <cellStyle name="Normal 5 3 3 3 3 3" xfId="25628"/>
    <cellStyle name="Normal 5 3 3 3 3 4" xfId="45397"/>
    <cellStyle name="Normal 5 3 3 3 4" xfId="6355"/>
    <cellStyle name="Normal 5 3 3 3 4 2" xfId="16092"/>
    <cellStyle name="Normal 5 3 3 3 4 2 2" xfId="35605"/>
    <cellStyle name="Normal 5 3 3 3 4 2 3" xfId="55498"/>
    <cellStyle name="Normal 5 3 3 3 4 3" xfId="28175"/>
    <cellStyle name="Normal 5 3 3 3 4 4" xfId="48063"/>
    <cellStyle name="Normal 5 3 3 3 5" xfId="11141"/>
    <cellStyle name="Normal 5 3 3 3 5 2" xfId="30656"/>
    <cellStyle name="Normal 5 3 3 3 5 3" xfId="50549"/>
    <cellStyle name="Normal 5 3 3 3 6" xfId="20862"/>
    <cellStyle name="Normal 5 3 3 3 7" xfId="40504"/>
    <cellStyle name="Normal 5 3 3 4" xfId="2360"/>
    <cellStyle name="Normal 5 3 3 4 2" xfId="4629"/>
    <cellStyle name="Normal 5 3 3 4 2 2" xfId="10065"/>
    <cellStyle name="Normal 5 3 3 4 2 2 2" xfId="19788"/>
    <cellStyle name="Normal 5 3 3 4 2 2 2 2" xfId="39301"/>
    <cellStyle name="Normal 5 3 3 4 2 2 2 3" xfId="59194"/>
    <cellStyle name="Normal 5 3 3 4 2 2 3" xfId="29514"/>
    <cellStyle name="Normal 5 3 3 4 2 2 4" xfId="49402"/>
    <cellStyle name="Normal 5 3 3 4 2 3" xfId="14482"/>
    <cellStyle name="Normal 5 3 3 4 2 3 2" xfId="33996"/>
    <cellStyle name="Normal 5 3 3 4 2 3 3" xfId="53889"/>
    <cellStyle name="Normal 5 3 3 4 2 4" xfId="25401"/>
    <cellStyle name="Normal 5 3 3 4 2 5" xfId="45168"/>
    <cellStyle name="Normal 5 3 3 4 3" xfId="6890"/>
    <cellStyle name="Normal 5 3 3 4 3 2" xfId="16627"/>
    <cellStyle name="Normal 5 3 3 4 3 2 2" xfId="36140"/>
    <cellStyle name="Normal 5 3 3 4 3 2 3" xfId="56033"/>
    <cellStyle name="Normal 5 3 3 4 3 3" xfId="28710"/>
    <cellStyle name="Normal 5 3 3 4 3 4" xfId="48598"/>
    <cellStyle name="Normal 5 3 3 4 4" xfId="12214"/>
    <cellStyle name="Normal 5 3 3 4 4 2" xfId="31729"/>
    <cellStyle name="Normal 5 3 3 4 4 3" xfId="51622"/>
    <cellStyle name="Normal 5 3 3 4 5" xfId="21935"/>
    <cellStyle name="Normal 5 3 3 4 6" xfId="41694"/>
    <cellStyle name="Normal 5 3 3 5" xfId="3020"/>
    <cellStyle name="Normal 5 3 3 5 2" xfId="8457"/>
    <cellStyle name="Normal 5 3 3 5 2 2" xfId="18180"/>
    <cellStyle name="Normal 5 3 3 5 2 2 2" xfId="37693"/>
    <cellStyle name="Normal 5 3 3 5 2 2 3" xfId="57586"/>
    <cellStyle name="Normal 5 3 3 5 2 3" xfId="23030"/>
    <cellStyle name="Normal 5 3 3 5 2 4" xfId="42795"/>
    <cellStyle name="Normal 5 3 3 5 3" xfId="12874"/>
    <cellStyle name="Normal 5 3 3 5 3 2" xfId="32388"/>
    <cellStyle name="Normal 5 3 3 5 3 3" xfId="52281"/>
    <cellStyle name="Normal 5 3 3 5 4" xfId="23793"/>
    <cellStyle name="Normal 5 3 3 5 5" xfId="43559"/>
    <cellStyle name="Normal 5 3 3 6" xfId="5280"/>
    <cellStyle name="Normal 5 3 3 6 2" xfId="15020"/>
    <cellStyle name="Normal 5 3 3 6 2 2" xfId="34533"/>
    <cellStyle name="Normal 5 3 3 6 2 3" xfId="54426"/>
    <cellStyle name="Normal 5 3 3 6 3" xfId="27102"/>
    <cellStyle name="Normal 5 3 3 6 4" xfId="46988"/>
    <cellStyle name="Normal 5 3 3 7" xfId="10606"/>
    <cellStyle name="Normal 5 3 3 7 2" xfId="30121"/>
    <cellStyle name="Normal 5 3 3 7 3" xfId="50014"/>
    <cellStyle name="Normal 5 3 3 8" xfId="20327"/>
    <cellStyle name="Normal 5 3 3 9" xfId="39969"/>
    <cellStyle name="Normal 5 3 4" xfId="1369"/>
    <cellStyle name="Normal 5 3 4 2" xfId="3741"/>
    <cellStyle name="Normal 5 3 4 2 2" xfId="9178"/>
    <cellStyle name="Normal 5 3 4 2 2 2" xfId="18901"/>
    <cellStyle name="Normal 5 3 4 2 2 2 2" xfId="38414"/>
    <cellStyle name="Normal 5 3 4 2 2 2 3" xfId="58307"/>
    <cellStyle name="Normal 5 3 4 2 2 3" xfId="26151"/>
    <cellStyle name="Normal 5 3 4 2 2 4" xfId="45922"/>
    <cellStyle name="Normal 5 3 4 2 3" xfId="13595"/>
    <cellStyle name="Normal 5 3 4 2 3 2" xfId="33109"/>
    <cellStyle name="Normal 5 3 4 2 3 3" xfId="53002"/>
    <cellStyle name="Normal 5 3 4 2 4" xfId="24514"/>
    <cellStyle name="Normal 5 3 4 2 5" xfId="44280"/>
    <cellStyle name="Normal 5 3 4 3" xfId="7509"/>
    <cellStyle name="Normal 5 3 4 3 2" xfId="17232"/>
    <cellStyle name="Normal 5 3 4 3 2 2" xfId="36745"/>
    <cellStyle name="Normal 5 3 4 3 2 3" xfId="56638"/>
    <cellStyle name="Normal 5 3 4 3 3" xfId="26011"/>
    <cellStyle name="Normal 5 3 4 3 4" xfId="45782"/>
    <cellStyle name="Normal 5 3 4 4" xfId="5468"/>
    <cellStyle name="Normal 5 3 4 4 2" xfId="15205"/>
    <cellStyle name="Normal 5 3 4 4 2 2" xfId="34718"/>
    <cellStyle name="Normal 5 3 4 4 2 3" xfId="54611"/>
    <cellStyle name="Normal 5 3 4 4 3" xfId="27288"/>
    <cellStyle name="Normal 5 3 4 4 4" xfId="47176"/>
    <cellStyle name="Normal 5 3 4 5" xfId="11327"/>
    <cellStyle name="Normal 5 3 4 5 2" xfId="30842"/>
    <cellStyle name="Normal 5 3 4 5 3" xfId="50735"/>
    <cellStyle name="Normal 5 3 4 6" xfId="21048"/>
    <cellStyle name="Normal 5 3 4 7" xfId="40703"/>
    <cellStyle name="Normal 5 3 5" xfId="818"/>
    <cellStyle name="Normal 5 3 5 2" xfId="3203"/>
    <cellStyle name="Normal 5 3 5 2 2" xfId="8640"/>
    <cellStyle name="Normal 5 3 5 2 2 2" xfId="18363"/>
    <cellStyle name="Normal 5 3 5 2 2 2 2" xfId="37876"/>
    <cellStyle name="Normal 5 3 5 2 2 2 3" xfId="57769"/>
    <cellStyle name="Normal 5 3 5 2 2 3" xfId="21964"/>
    <cellStyle name="Normal 5 3 5 2 2 4" xfId="41723"/>
    <cellStyle name="Normal 5 3 5 2 3" xfId="13057"/>
    <cellStyle name="Normal 5 3 5 2 3 2" xfId="32571"/>
    <cellStyle name="Normal 5 3 5 2 3 3" xfId="52464"/>
    <cellStyle name="Normal 5 3 5 2 4" xfId="23976"/>
    <cellStyle name="Normal 5 3 5 2 5" xfId="43742"/>
    <cellStyle name="Normal 5 3 5 3" xfId="7049"/>
    <cellStyle name="Normal 5 3 5 3 2" xfId="16785"/>
    <cellStyle name="Normal 5 3 5 3 2 2" xfId="36298"/>
    <cellStyle name="Normal 5 3 5 3 2 3" xfId="56191"/>
    <cellStyle name="Normal 5 3 5 3 3" xfId="22646"/>
    <cellStyle name="Normal 5 3 5 3 4" xfId="42410"/>
    <cellStyle name="Normal 5 3 5 4" xfId="6003"/>
    <cellStyle name="Normal 5 3 5 4 2" xfId="15740"/>
    <cellStyle name="Normal 5 3 5 4 2 2" xfId="35253"/>
    <cellStyle name="Normal 5 3 5 4 2 3" xfId="55146"/>
    <cellStyle name="Normal 5 3 5 4 3" xfId="27823"/>
    <cellStyle name="Normal 5 3 5 4 4" xfId="47711"/>
    <cellStyle name="Normal 5 3 5 5" xfId="10789"/>
    <cellStyle name="Normal 5 3 5 5 2" xfId="30304"/>
    <cellStyle name="Normal 5 3 5 5 3" xfId="50197"/>
    <cellStyle name="Normal 5 3 5 6" xfId="20510"/>
    <cellStyle name="Normal 5 3 5 7" xfId="40152"/>
    <cellStyle name="Normal 5 3 6" xfId="1966"/>
    <cellStyle name="Normal 5 3 6 2" xfId="4277"/>
    <cellStyle name="Normal 5 3 6 2 2" xfId="9713"/>
    <cellStyle name="Normal 5 3 6 2 2 2" xfId="19436"/>
    <cellStyle name="Normal 5 3 6 2 2 2 2" xfId="38949"/>
    <cellStyle name="Normal 5 3 6 2 2 2 3" xfId="58842"/>
    <cellStyle name="Normal 5 3 6 2 2 3" xfId="29162"/>
    <cellStyle name="Normal 5 3 6 2 2 4" xfId="49050"/>
    <cellStyle name="Normal 5 3 6 2 3" xfId="14130"/>
    <cellStyle name="Normal 5 3 6 2 3 2" xfId="33644"/>
    <cellStyle name="Normal 5 3 6 2 3 3" xfId="53537"/>
    <cellStyle name="Normal 5 3 6 2 4" xfId="25049"/>
    <cellStyle name="Normal 5 3 6 2 5" xfId="44816"/>
    <cellStyle name="Normal 5 3 6 3" xfId="6538"/>
    <cellStyle name="Normal 5 3 6 3 2" xfId="16275"/>
    <cellStyle name="Normal 5 3 6 3 2 2" xfId="35788"/>
    <cellStyle name="Normal 5 3 6 3 2 3" xfId="55681"/>
    <cellStyle name="Normal 5 3 6 3 3" xfId="28358"/>
    <cellStyle name="Normal 5 3 6 3 4" xfId="48246"/>
    <cellStyle name="Normal 5 3 6 4" xfId="11862"/>
    <cellStyle name="Normal 5 3 6 4 2" xfId="31377"/>
    <cellStyle name="Normal 5 3 6 4 3" xfId="51270"/>
    <cellStyle name="Normal 5 3 6 5" xfId="21583"/>
    <cellStyle name="Normal 5 3 6 6" xfId="41300"/>
    <cellStyle name="Normal 5 3 7" xfId="2668"/>
    <cellStyle name="Normal 5 3 7 2" xfId="8105"/>
    <cellStyle name="Normal 5 3 7 2 2" xfId="17828"/>
    <cellStyle name="Normal 5 3 7 2 2 2" xfId="37341"/>
    <cellStyle name="Normal 5 3 7 2 2 3" xfId="57234"/>
    <cellStyle name="Normal 5 3 7 2 3" xfId="26520"/>
    <cellStyle name="Normal 5 3 7 2 4" xfId="46293"/>
    <cellStyle name="Normal 5 3 7 3" xfId="12522"/>
    <cellStyle name="Normal 5 3 7 3 2" xfId="32036"/>
    <cellStyle name="Normal 5 3 7 3 3" xfId="51929"/>
    <cellStyle name="Normal 5 3 7 4" xfId="23441"/>
    <cellStyle name="Normal 5 3 7 5" xfId="43207"/>
    <cellStyle name="Normal 5 3 8" xfId="4886"/>
    <cellStyle name="Normal 5 3 8 2" xfId="14668"/>
    <cellStyle name="Normal 5 3 8 2 2" xfId="34181"/>
    <cellStyle name="Normal 5 3 8 2 3" xfId="54074"/>
    <cellStyle name="Normal 5 3 8 3" xfId="26750"/>
    <cellStyle name="Normal 5 3 8 4" xfId="46594"/>
    <cellStyle name="Normal 5 3 9" xfId="10254"/>
    <cellStyle name="Normal 5 3 9 2" xfId="29769"/>
    <cellStyle name="Normal 5 3 9 3" xfId="49662"/>
    <cellStyle name="Normal 5 4" xfId="216"/>
    <cellStyle name="Normal 5 4 10" xfId="19950"/>
    <cellStyle name="Normal 5 4 11" xfId="39550"/>
    <cellStyle name="Normal 5 4 2" xfId="434"/>
    <cellStyle name="Normal 5 4 2 2" xfId="1520"/>
    <cellStyle name="Normal 5 4 2 2 2" xfId="3892"/>
    <cellStyle name="Normal 5 4 2 2 2 2" xfId="9329"/>
    <cellStyle name="Normal 5 4 2 2 2 2 2" xfId="19052"/>
    <cellStyle name="Normal 5 4 2 2 2 2 2 2" xfId="38565"/>
    <cellStyle name="Normal 5 4 2 2 2 2 2 3" xfId="58458"/>
    <cellStyle name="Normal 5 4 2 2 2 2 3" xfId="28942"/>
    <cellStyle name="Normal 5 4 2 2 2 2 4" xfId="48830"/>
    <cellStyle name="Normal 5 4 2 2 2 3" xfId="13746"/>
    <cellStyle name="Normal 5 4 2 2 2 3 2" xfId="33260"/>
    <cellStyle name="Normal 5 4 2 2 2 3 3" xfId="53153"/>
    <cellStyle name="Normal 5 4 2 2 2 4" xfId="24665"/>
    <cellStyle name="Normal 5 4 2 2 2 5" xfId="44431"/>
    <cellStyle name="Normal 5 4 2 2 3" xfId="5619"/>
    <cellStyle name="Normal 5 4 2 2 3 2" xfId="15356"/>
    <cellStyle name="Normal 5 4 2 2 3 2 2" xfId="34869"/>
    <cellStyle name="Normal 5 4 2 2 3 2 3" xfId="54762"/>
    <cellStyle name="Normal 5 4 2 2 3 3" xfId="27439"/>
    <cellStyle name="Normal 5 4 2 2 3 4" xfId="47327"/>
    <cellStyle name="Normal 5 4 2 2 4" xfId="11478"/>
    <cellStyle name="Normal 5 4 2 2 4 2" xfId="30993"/>
    <cellStyle name="Normal 5 4 2 2 4 3" xfId="50886"/>
    <cellStyle name="Normal 5 4 2 2 5" xfId="21199"/>
    <cellStyle name="Normal 5 4 2 2 6" xfId="40854"/>
    <cellStyle name="Normal 5 4 2 3" xfId="969"/>
    <cellStyle name="Normal 5 4 2 3 2" xfId="3354"/>
    <cellStyle name="Normal 5 4 2 3 2 2" xfId="8791"/>
    <cellStyle name="Normal 5 4 2 3 2 2 2" xfId="18514"/>
    <cellStyle name="Normal 5 4 2 3 2 2 2 2" xfId="38027"/>
    <cellStyle name="Normal 5 4 2 3 2 2 2 3" xfId="57920"/>
    <cellStyle name="Normal 5 4 2 3 2 2 3" xfId="28851"/>
    <cellStyle name="Normal 5 4 2 3 2 2 4" xfId="48739"/>
    <cellStyle name="Normal 5 4 2 3 2 3" xfId="13208"/>
    <cellStyle name="Normal 5 4 2 3 2 3 2" xfId="32722"/>
    <cellStyle name="Normal 5 4 2 3 2 3 3" xfId="52615"/>
    <cellStyle name="Normal 5 4 2 3 2 4" xfId="24127"/>
    <cellStyle name="Normal 5 4 2 3 2 5" xfId="43893"/>
    <cellStyle name="Normal 5 4 2 3 3" xfId="6154"/>
    <cellStyle name="Normal 5 4 2 3 3 2" xfId="15891"/>
    <cellStyle name="Normal 5 4 2 3 3 2 2" xfId="35404"/>
    <cellStyle name="Normal 5 4 2 3 3 2 3" xfId="55297"/>
    <cellStyle name="Normal 5 4 2 3 3 3" xfId="27974"/>
    <cellStyle name="Normal 5 4 2 3 3 4" xfId="47862"/>
    <cellStyle name="Normal 5 4 2 3 4" xfId="10940"/>
    <cellStyle name="Normal 5 4 2 3 4 2" xfId="30455"/>
    <cellStyle name="Normal 5 4 2 3 4 3" xfId="50348"/>
    <cellStyle name="Normal 5 4 2 3 5" xfId="20661"/>
    <cellStyle name="Normal 5 4 2 3 6" xfId="40303"/>
    <cellStyle name="Normal 5 4 2 4" xfId="2159"/>
    <cellStyle name="Normal 5 4 2 4 2" xfId="4428"/>
    <cellStyle name="Normal 5 4 2 4 2 2" xfId="9864"/>
    <cellStyle name="Normal 5 4 2 4 2 2 2" xfId="19587"/>
    <cellStyle name="Normal 5 4 2 4 2 2 2 2" xfId="39100"/>
    <cellStyle name="Normal 5 4 2 4 2 2 2 3" xfId="58993"/>
    <cellStyle name="Normal 5 4 2 4 2 2 3" xfId="29313"/>
    <cellStyle name="Normal 5 4 2 4 2 2 4" xfId="49201"/>
    <cellStyle name="Normal 5 4 2 4 2 3" xfId="14281"/>
    <cellStyle name="Normal 5 4 2 4 2 3 2" xfId="33795"/>
    <cellStyle name="Normal 5 4 2 4 2 3 3" xfId="53688"/>
    <cellStyle name="Normal 5 4 2 4 2 4" xfId="25200"/>
    <cellStyle name="Normal 5 4 2 4 2 5" xfId="44967"/>
    <cellStyle name="Normal 5 4 2 4 3" xfId="6689"/>
    <cellStyle name="Normal 5 4 2 4 3 2" xfId="16426"/>
    <cellStyle name="Normal 5 4 2 4 3 2 2" xfId="35939"/>
    <cellStyle name="Normal 5 4 2 4 3 2 3" xfId="55832"/>
    <cellStyle name="Normal 5 4 2 4 3 3" xfId="28509"/>
    <cellStyle name="Normal 5 4 2 4 3 4" xfId="48397"/>
    <cellStyle name="Normal 5 4 2 4 4" xfId="12013"/>
    <cellStyle name="Normal 5 4 2 4 4 2" xfId="31528"/>
    <cellStyle name="Normal 5 4 2 4 4 3" xfId="51421"/>
    <cellStyle name="Normal 5 4 2 4 5" xfId="21734"/>
    <cellStyle name="Normal 5 4 2 4 6" xfId="41493"/>
    <cellStyle name="Normal 5 4 2 5" xfId="2819"/>
    <cellStyle name="Normal 5 4 2 5 2" xfId="8256"/>
    <cellStyle name="Normal 5 4 2 5 2 2" xfId="17979"/>
    <cellStyle name="Normal 5 4 2 5 2 2 2" xfId="37492"/>
    <cellStyle name="Normal 5 4 2 5 2 2 3" xfId="57385"/>
    <cellStyle name="Normal 5 4 2 5 2 3" xfId="28762"/>
    <cellStyle name="Normal 5 4 2 5 2 4" xfId="48650"/>
    <cellStyle name="Normal 5 4 2 5 3" xfId="12673"/>
    <cellStyle name="Normal 5 4 2 5 3 2" xfId="32187"/>
    <cellStyle name="Normal 5 4 2 5 3 3" xfId="52080"/>
    <cellStyle name="Normal 5 4 2 5 4" xfId="23592"/>
    <cellStyle name="Normal 5 4 2 5 5" xfId="43358"/>
    <cellStyle name="Normal 5 4 2 6" xfId="5079"/>
    <cellStyle name="Normal 5 4 2 6 2" xfId="14819"/>
    <cellStyle name="Normal 5 4 2 6 2 2" xfId="34332"/>
    <cellStyle name="Normal 5 4 2 6 2 3" xfId="54225"/>
    <cellStyle name="Normal 5 4 2 6 3" xfId="26901"/>
    <cellStyle name="Normal 5 4 2 6 4" xfId="46787"/>
    <cellStyle name="Normal 5 4 2 7" xfId="10405"/>
    <cellStyle name="Normal 5 4 2 7 2" xfId="29920"/>
    <cellStyle name="Normal 5 4 2 7 3" xfId="49813"/>
    <cellStyle name="Normal 5 4 2 8" xfId="20126"/>
    <cellStyle name="Normal 5 4 2 9" xfId="39768"/>
    <cellStyle name="Normal 5 4 3" xfId="610"/>
    <cellStyle name="Normal 5 4 3 2" xfId="1696"/>
    <cellStyle name="Normal 5 4 3 2 2" xfId="4068"/>
    <cellStyle name="Normal 5 4 3 2 2 2" xfId="9505"/>
    <cellStyle name="Normal 5 4 3 2 2 2 2" xfId="19228"/>
    <cellStyle name="Normal 5 4 3 2 2 2 2 2" xfId="38741"/>
    <cellStyle name="Normal 5 4 3 2 2 2 2 3" xfId="58634"/>
    <cellStyle name="Normal 5 4 3 2 2 2 3" xfId="28971"/>
    <cellStyle name="Normal 5 4 3 2 2 2 4" xfId="48859"/>
    <cellStyle name="Normal 5 4 3 2 2 3" xfId="13922"/>
    <cellStyle name="Normal 5 4 3 2 2 3 2" xfId="33436"/>
    <cellStyle name="Normal 5 4 3 2 2 3 3" xfId="53329"/>
    <cellStyle name="Normal 5 4 3 2 2 4" xfId="24841"/>
    <cellStyle name="Normal 5 4 3 2 2 5" xfId="44607"/>
    <cellStyle name="Normal 5 4 3 2 3" xfId="5795"/>
    <cellStyle name="Normal 5 4 3 2 3 2" xfId="15532"/>
    <cellStyle name="Normal 5 4 3 2 3 2 2" xfId="35045"/>
    <cellStyle name="Normal 5 4 3 2 3 2 3" xfId="54938"/>
    <cellStyle name="Normal 5 4 3 2 3 3" xfId="27615"/>
    <cellStyle name="Normal 5 4 3 2 3 4" xfId="47503"/>
    <cellStyle name="Normal 5 4 3 2 4" xfId="11654"/>
    <cellStyle name="Normal 5 4 3 2 4 2" xfId="31169"/>
    <cellStyle name="Normal 5 4 3 2 4 3" xfId="51062"/>
    <cellStyle name="Normal 5 4 3 2 5" xfId="21375"/>
    <cellStyle name="Normal 5 4 3 2 6" xfId="41030"/>
    <cellStyle name="Normal 5 4 3 3" xfId="1145"/>
    <cellStyle name="Normal 5 4 3 3 2" xfId="3530"/>
    <cellStyle name="Normal 5 4 3 3 2 2" xfId="8967"/>
    <cellStyle name="Normal 5 4 3 3 2 2 2" xfId="18690"/>
    <cellStyle name="Normal 5 4 3 3 2 2 2 2" xfId="38203"/>
    <cellStyle name="Normal 5 4 3 3 2 2 2 3" xfId="58096"/>
    <cellStyle name="Normal 5 4 3 3 2 2 3" xfId="28880"/>
    <cellStyle name="Normal 5 4 3 3 2 2 4" xfId="48768"/>
    <cellStyle name="Normal 5 4 3 3 2 3" xfId="13384"/>
    <cellStyle name="Normal 5 4 3 3 2 3 2" xfId="32898"/>
    <cellStyle name="Normal 5 4 3 3 2 3 3" xfId="52791"/>
    <cellStyle name="Normal 5 4 3 3 2 4" xfId="24303"/>
    <cellStyle name="Normal 5 4 3 3 2 5" xfId="44069"/>
    <cellStyle name="Normal 5 4 3 3 3" xfId="6330"/>
    <cellStyle name="Normal 5 4 3 3 3 2" xfId="16067"/>
    <cellStyle name="Normal 5 4 3 3 3 2 2" xfId="35580"/>
    <cellStyle name="Normal 5 4 3 3 3 2 3" xfId="55473"/>
    <cellStyle name="Normal 5 4 3 3 3 3" xfId="28150"/>
    <cellStyle name="Normal 5 4 3 3 3 4" xfId="48038"/>
    <cellStyle name="Normal 5 4 3 3 4" xfId="11116"/>
    <cellStyle name="Normal 5 4 3 3 4 2" xfId="30631"/>
    <cellStyle name="Normal 5 4 3 3 4 3" xfId="50524"/>
    <cellStyle name="Normal 5 4 3 3 5" xfId="20837"/>
    <cellStyle name="Normal 5 4 3 3 6" xfId="40479"/>
    <cellStyle name="Normal 5 4 3 4" xfId="2335"/>
    <cellStyle name="Normal 5 4 3 4 2" xfId="4604"/>
    <cellStyle name="Normal 5 4 3 4 2 2" xfId="10040"/>
    <cellStyle name="Normal 5 4 3 4 2 2 2" xfId="19763"/>
    <cellStyle name="Normal 5 4 3 4 2 2 2 2" xfId="39276"/>
    <cellStyle name="Normal 5 4 3 4 2 2 2 3" xfId="59169"/>
    <cellStyle name="Normal 5 4 3 4 2 2 3" xfId="29489"/>
    <cellStyle name="Normal 5 4 3 4 2 2 4" xfId="49377"/>
    <cellStyle name="Normal 5 4 3 4 2 3" xfId="14457"/>
    <cellStyle name="Normal 5 4 3 4 2 3 2" xfId="33971"/>
    <cellStyle name="Normal 5 4 3 4 2 3 3" xfId="53864"/>
    <cellStyle name="Normal 5 4 3 4 2 4" xfId="25376"/>
    <cellStyle name="Normal 5 4 3 4 2 5" xfId="45143"/>
    <cellStyle name="Normal 5 4 3 4 3" xfId="6865"/>
    <cellStyle name="Normal 5 4 3 4 3 2" xfId="16602"/>
    <cellStyle name="Normal 5 4 3 4 3 2 2" xfId="36115"/>
    <cellStyle name="Normal 5 4 3 4 3 2 3" xfId="56008"/>
    <cellStyle name="Normal 5 4 3 4 3 3" xfId="28685"/>
    <cellStyle name="Normal 5 4 3 4 3 4" xfId="48573"/>
    <cellStyle name="Normal 5 4 3 4 4" xfId="12189"/>
    <cellStyle name="Normal 5 4 3 4 4 2" xfId="31704"/>
    <cellStyle name="Normal 5 4 3 4 4 3" xfId="51597"/>
    <cellStyle name="Normal 5 4 3 4 5" xfId="21910"/>
    <cellStyle name="Normal 5 4 3 4 6" xfId="41669"/>
    <cellStyle name="Normal 5 4 3 5" xfId="2995"/>
    <cellStyle name="Normal 5 4 3 5 2" xfId="8432"/>
    <cellStyle name="Normal 5 4 3 5 2 2" xfId="18155"/>
    <cellStyle name="Normal 5 4 3 5 2 2 2" xfId="37668"/>
    <cellStyle name="Normal 5 4 3 5 2 2 3" xfId="57561"/>
    <cellStyle name="Normal 5 4 3 5 2 3" xfId="28791"/>
    <cellStyle name="Normal 5 4 3 5 2 4" xfId="48679"/>
    <cellStyle name="Normal 5 4 3 5 3" xfId="12849"/>
    <cellStyle name="Normal 5 4 3 5 3 2" xfId="32363"/>
    <cellStyle name="Normal 5 4 3 5 3 3" xfId="52256"/>
    <cellStyle name="Normal 5 4 3 5 4" xfId="23768"/>
    <cellStyle name="Normal 5 4 3 5 5" xfId="43534"/>
    <cellStyle name="Normal 5 4 3 6" xfId="5255"/>
    <cellStyle name="Normal 5 4 3 6 2" xfId="14995"/>
    <cellStyle name="Normal 5 4 3 6 2 2" xfId="34508"/>
    <cellStyle name="Normal 5 4 3 6 2 3" xfId="54401"/>
    <cellStyle name="Normal 5 4 3 6 3" xfId="27077"/>
    <cellStyle name="Normal 5 4 3 6 4" xfId="46963"/>
    <cellStyle name="Normal 5 4 3 7" xfId="10581"/>
    <cellStyle name="Normal 5 4 3 7 2" xfId="30096"/>
    <cellStyle name="Normal 5 4 3 7 3" xfId="49989"/>
    <cellStyle name="Normal 5 4 3 8" xfId="20302"/>
    <cellStyle name="Normal 5 4 3 9" xfId="39944"/>
    <cellStyle name="Normal 5 4 4" xfId="1344"/>
    <cellStyle name="Normal 5 4 4 2" xfId="3716"/>
    <cellStyle name="Normal 5 4 4 2 2" xfId="9153"/>
    <cellStyle name="Normal 5 4 4 2 2 2" xfId="18876"/>
    <cellStyle name="Normal 5 4 4 2 2 2 2" xfId="38389"/>
    <cellStyle name="Normal 5 4 4 2 2 2 3" xfId="58282"/>
    <cellStyle name="Normal 5 4 4 2 2 3" xfId="28913"/>
    <cellStyle name="Normal 5 4 4 2 2 4" xfId="48801"/>
    <cellStyle name="Normal 5 4 4 2 3" xfId="13570"/>
    <cellStyle name="Normal 5 4 4 2 3 2" xfId="33084"/>
    <cellStyle name="Normal 5 4 4 2 3 3" xfId="52977"/>
    <cellStyle name="Normal 5 4 4 2 4" xfId="24489"/>
    <cellStyle name="Normal 5 4 4 2 5" xfId="44255"/>
    <cellStyle name="Normal 5 4 4 3" xfId="5443"/>
    <cellStyle name="Normal 5 4 4 3 2" xfId="15180"/>
    <cellStyle name="Normal 5 4 4 3 2 2" xfId="34693"/>
    <cellStyle name="Normal 5 4 4 3 2 3" xfId="54586"/>
    <cellStyle name="Normal 5 4 4 3 3" xfId="27263"/>
    <cellStyle name="Normal 5 4 4 3 4" xfId="47151"/>
    <cellStyle name="Normal 5 4 4 4" xfId="11302"/>
    <cellStyle name="Normal 5 4 4 4 2" xfId="30817"/>
    <cellStyle name="Normal 5 4 4 4 3" xfId="50710"/>
    <cellStyle name="Normal 5 4 4 5" xfId="21023"/>
    <cellStyle name="Normal 5 4 4 6" xfId="40678"/>
    <cellStyle name="Normal 5 4 5" xfId="793"/>
    <cellStyle name="Normal 5 4 5 2" xfId="3178"/>
    <cellStyle name="Normal 5 4 5 2 2" xfId="8615"/>
    <cellStyle name="Normal 5 4 5 2 2 2" xfId="18338"/>
    <cellStyle name="Normal 5 4 5 2 2 2 2" xfId="37851"/>
    <cellStyle name="Normal 5 4 5 2 2 2 3" xfId="57744"/>
    <cellStyle name="Normal 5 4 5 2 2 3" xfId="28822"/>
    <cellStyle name="Normal 5 4 5 2 2 4" xfId="48710"/>
    <cellStyle name="Normal 5 4 5 2 3" xfId="13032"/>
    <cellStyle name="Normal 5 4 5 2 3 2" xfId="32546"/>
    <cellStyle name="Normal 5 4 5 2 3 3" xfId="52439"/>
    <cellStyle name="Normal 5 4 5 2 4" xfId="23951"/>
    <cellStyle name="Normal 5 4 5 2 5" xfId="43717"/>
    <cellStyle name="Normal 5 4 5 3" xfId="5978"/>
    <cellStyle name="Normal 5 4 5 3 2" xfId="15715"/>
    <cellStyle name="Normal 5 4 5 3 2 2" xfId="35228"/>
    <cellStyle name="Normal 5 4 5 3 2 3" xfId="55121"/>
    <cellStyle name="Normal 5 4 5 3 3" xfId="27798"/>
    <cellStyle name="Normal 5 4 5 3 4" xfId="47686"/>
    <cellStyle name="Normal 5 4 5 4" xfId="10764"/>
    <cellStyle name="Normal 5 4 5 4 2" xfId="30279"/>
    <cellStyle name="Normal 5 4 5 4 3" xfId="50172"/>
    <cellStyle name="Normal 5 4 5 5" xfId="20485"/>
    <cellStyle name="Normal 5 4 5 6" xfId="40127"/>
    <cellStyle name="Normal 5 4 6" xfId="1941"/>
    <cellStyle name="Normal 5 4 6 2" xfId="4252"/>
    <cellStyle name="Normal 5 4 6 2 2" xfId="9688"/>
    <cellStyle name="Normal 5 4 6 2 2 2" xfId="19411"/>
    <cellStyle name="Normal 5 4 6 2 2 2 2" xfId="38924"/>
    <cellStyle name="Normal 5 4 6 2 2 2 3" xfId="58817"/>
    <cellStyle name="Normal 5 4 6 2 2 3" xfId="29137"/>
    <cellStyle name="Normal 5 4 6 2 2 4" xfId="49025"/>
    <cellStyle name="Normal 5 4 6 2 3" xfId="14105"/>
    <cellStyle name="Normal 5 4 6 2 3 2" xfId="33619"/>
    <cellStyle name="Normal 5 4 6 2 3 3" xfId="53512"/>
    <cellStyle name="Normal 5 4 6 2 4" xfId="25024"/>
    <cellStyle name="Normal 5 4 6 2 5" xfId="44791"/>
    <cellStyle name="Normal 5 4 6 3" xfId="6513"/>
    <cellStyle name="Normal 5 4 6 3 2" xfId="16250"/>
    <cellStyle name="Normal 5 4 6 3 2 2" xfId="35763"/>
    <cellStyle name="Normal 5 4 6 3 2 3" xfId="55656"/>
    <cellStyle name="Normal 5 4 6 3 3" xfId="28333"/>
    <cellStyle name="Normal 5 4 6 3 4" xfId="48221"/>
    <cellStyle name="Normal 5 4 6 4" xfId="11837"/>
    <cellStyle name="Normal 5 4 6 4 2" xfId="31352"/>
    <cellStyle name="Normal 5 4 6 4 3" xfId="51245"/>
    <cellStyle name="Normal 5 4 6 5" xfId="21558"/>
    <cellStyle name="Normal 5 4 6 6" xfId="41275"/>
    <cellStyle name="Normal 5 4 7" xfId="2643"/>
    <cellStyle name="Normal 5 4 7 2" xfId="8080"/>
    <cellStyle name="Normal 5 4 7 2 2" xfId="17803"/>
    <cellStyle name="Normal 5 4 7 2 2 2" xfId="37316"/>
    <cellStyle name="Normal 5 4 7 2 2 3" xfId="57209"/>
    <cellStyle name="Normal 5 4 7 2 3" xfId="28733"/>
    <cellStyle name="Normal 5 4 7 2 4" xfId="48621"/>
    <cellStyle name="Normal 5 4 7 3" xfId="12497"/>
    <cellStyle name="Normal 5 4 7 3 2" xfId="32011"/>
    <cellStyle name="Normal 5 4 7 3 3" xfId="51904"/>
    <cellStyle name="Normal 5 4 7 4" xfId="23416"/>
    <cellStyle name="Normal 5 4 7 5" xfId="43182"/>
    <cellStyle name="Normal 5 4 8" xfId="4861"/>
    <cellStyle name="Normal 5 4 8 2" xfId="14643"/>
    <cellStyle name="Normal 5 4 8 2 2" xfId="34156"/>
    <cellStyle name="Normal 5 4 8 2 3" xfId="54049"/>
    <cellStyle name="Normal 5 4 8 3" xfId="26725"/>
    <cellStyle name="Normal 5 4 8 4" xfId="46569"/>
    <cellStyle name="Normal 5 4 9" xfId="10229"/>
    <cellStyle name="Normal 5 4 9 2" xfId="29744"/>
    <cellStyle name="Normal 5 4 9 3" xfId="49637"/>
    <cellStyle name="Normal 5 5" xfId="43"/>
    <cellStyle name="Normal 5 5 10" xfId="19822"/>
    <cellStyle name="Normal 5 5 11" xfId="39377"/>
    <cellStyle name="Normal 5 5 2" xfId="306"/>
    <cellStyle name="Normal 5 5 2 2" xfId="1392"/>
    <cellStyle name="Normal 5 5 2 2 2" xfId="3764"/>
    <cellStyle name="Normal 5 5 2 2 2 2" xfId="9201"/>
    <cellStyle name="Normal 5 5 2 2 2 2 2" xfId="18924"/>
    <cellStyle name="Normal 5 5 2 2 2 2 2 2" xfId="38437"/>
    <cellStyle name="Normal 5 5 2 2 2 2 2 3" xfId="58330"/>
    <cellStyle name="Normal 5 5 2 2 2 2 3" xfId="25508"/>
    <cellStyle name="Normal 5 5 2 2 2 2 4" xfId="45275"/>
    <cellStyle name="Normal 5 5 2 2 2 3" xfId="13618"/>
    <cellStyle name="Normal 5 5 2 2 2 3 2" xfId="33132"/>
    <cellStyle name="Normal 5 5 2 2 2 3 3" xfId="53025"/>
    <cellStyle name="Normal 5 5 2 2 2 4" xfId="24537"/>
    <cellStyle name="Normal 5 5 2 2 2 5" xfId="44303"/>
    <cellStyle name="Normal 5 5 2 2 3" xfId="7524"/>
    <cellStyle name="Normal 5 5 2 2 3 2" xfId="17247"/>
    <cellStyle name="Normal 5 5 2 2 3 2 2" xfId="36760"/>
    <cellStyle name="Normal 5 5 2 2 3 2 3" xfId="56653"/>
    <cellStyle name="Normal 5 5 2 2 3 3" xfId="26218"/>
    <cellStyle name="Normal 5 5 2 2 3 4" xfId="45989"/>
    <cellStyle name="Normal 5 5 2 2 4" xfId="5491"/>
    <cellStyle name="Normal 5 5 2 2 4 2" xfId="15228"/>
    <cellStyle name="Normal 5 5 2 2 4 2 2" xfId="34741"/>
    <cellStyle name="Normal 5 5 2 2 4 2 3" xfId="54634"/>
    <cellStyle name="Normal 5 5 2 2 4 3" xfId="27311"/>
    <cellStyle name="Normal 5 5 2 2 4 4" xfId="47199"/>
    <cellStyle name="Normal 5 5 2 2 5" xfId="11350"/>
    <cellStyle name="Normal 5 5 2 2 5 2" xfId="30865"/>
    <cellStyle name="Normal 5 5 2 2 5 3" xfId="50758"/>
    <cellStyle name="Normal 5 5 2 2 6" xfId="21071"/>
    <cellStyle name="Normal 5 5 2 2 7" xfId="40726"/>
    <cellStyle name="Normal 5 5 2 3" xfId="841"/>
    <cellStyle name="Normal 5 5 2 3 2" xfId="3226"/>
    <cellStyle name="Normal 5 5 2 3 2 2" xfId="8663"/>
    <cellStyle name="Normal 5 5 2 3 2 2 2" xfId="18386"/>
    <cellStyle name="Normal 5 5 2 3 2 2 2 2" xfId="37899"/>
    <cellStyle name="Normal 5 5 2 3 2 2 2 3" xfId="57792"/>
    <cellStyle name="Normal 5 5 2 3 2 2 3" xfId="22973"/>
    <cellStyle name="Normal 5 5 2 3 2 2 4" xfId="42738"/>
    <cellStyle name="Normal 5 5 2 3 2 3" xfId="13080"/>
    <cellStyle name="Normal 5 5 2 3 2 3 2" xfId="32594"/>
    <cellStyle name="Normal 5 5 2 3 2 3 3" xfId="52487"/>
    <cellStyle name="Normal 5 5 2 3 2 4" xfId="23999"/>
    <cellStyle name="Normal 5 5 2 3 2 5" xfId="43765"/>
    <cellStyle name="Normal 5 5 2 3 3" xfId="7064"/>
    <cellStyle name="Normal 5 5 2 3 3 2" xfId="16800"/>
    <cellStyle name="Normal 5 5 2 3 3 2 2" xfId="36313"/>
    <cellStyle name="Normal 5 5 2 3 3 2 3" xfId="56206"/>
    <cellStyle name="Normal 5 5 2 3 3 3" xfId="25612"/>
    <cellStyle name="Normal 5 5 2 3 3 4" xfId="45381"/>
    <cellStyle name="Normal 5 5 2 3 4" xfId="6026"/>
    <cellStyle name="Normal 5 5 2 3 4 2" xfId="15763"/>
    <cellStyle name="Normal 5 5 2 3 4 2 2" xfId="35276"/>
    <cellStyle name="Normal 5 5 2 3 4 2 3" xfId="55169"/>
    <cellStyle name="Normal 5 5 2 3 4 3" xfId="27846"/>
    <cellStyle name="Normal 5 5 2 3 4 4" xfId="47734"/>
    <cellStyle name="Normal 5 5 2 3 5" xfId="10812"/>
    <cellStyle name="Normal 5 5 2 3 5 2" xfId="30327"/>
    <cellStyle name="Normal 5 5 2 3 5 3" xfId="50220"/>
    <cellStyle name="Normal 5 5 2 3 6" xfId="20533"/>
    <cellStyle name="Normal 5 5 2 3 7" xfId="40175"/>
    <cellStyle name="Normal 5 5 2 4" xfId="2031"/>
    <cellStyle name="Normal 5 5 2 4 2" xfId="4300"/>
    <cellStyle name="Normal 5 5 2 4 2 2" xfId="9736"/>
    <cellStyle name="Normal 5 5 2 4 2 2 2" xfId="19459"/>
    <cellStyle name="Normal 5 5 2 4 2 2 2 2" xfId="38972"/>
    <cellStyle name="Normal 5 5 2 4 2 2 2 3" xfId="58865"/>
    <cellStyle name="Normal 5 5 2 4 2 2 3" xfId="29185"/>
    <cellStyle name="Normal 5 5 2 4 2 2 4" xfId="49073"/>
    <cellStyle name="Normal 5 5 2 4 2 3" xfId="14153"/>
    <cellStyle name="Normal 5 5 2 4 2 3 2" xfId="33667"/>
    <cellStyle name="Normal 5 5 2 4 2 3 3" xfId="53560"/>
    <cellStyle name="Normal 5 5 2 4 2 4" xfId="25072"/>
    <cellStyle name="Normal 5 5 2 4 2 5" xfId="44839"/>
    <cellStyle name="Normal 5 5 2 4 3" xfId="6561"/>
    <cellStyle name="Normal 5 5 2 4 3 2" xfId="16298"/>
    <cellStyle name="Normal 5 5 2 4 3 2 2" xfId="35811"/>
    <cellStyle name="Normal 5 5 2 4 3 2 3" xfId="55704"/>
    <cellStyle name="Normal 5 5 2 4 3 3" xfId="28381"/>
    <cellStyle name="Normal 5 5 2 4 3 4" xfId="48269"/>
    <cellStyle name="Normal 5 5 2 4 4" xfId="11885"/>
    <cellStyle name="Normal 5 5 2 4 4 2" xfId="31400"/>
    <cellStyle name="Normal 5 5 2 4 4 3" xfId="51293"/>
    <cellStyle name="Normal 5 5 2 4 5" xfId="21606"/>
    <cellStyle name="Normal 5 5 2 4 6" xfId="41365"/>
    <cellStyle name="Normal 5 5 2 5" xfId="2691"/>
    <cellStyle name="Normal 5 5 2 5 2" xfId="8128"/>
    <cellStyle name="Normal 5 5 2 5 2 2" xfId="17851"/>
    <cellStyle name="Normal 5 5 2 5 2 2 2" xfId="37364"/>
    <cellStyle name="Normal 5 5 2 5 2 2 3" xfId="57257"/>
    <cellStyle name="Normal 5 5 2 5 2 3" xfId="22721"/>
    <cellStyle name="Normal 5 5 2 5 2 4" xfId="42485"/>
    <cellStyle name="Normal 5 5 2 5 3" xfId="12545"/>
    <cellStyle name="Normal 5 5 2 5 3 2" xfId="32059"/>
    <cellStyle name="Normal 5 5 2 5 3 3" xfId="51952"/>
    <cellStyle name="Normal 5 5 2 5 4" xfId="23464"/>
    <cellStyle name="Normal 5 5 2 5 5" xfId="43230"/>
    <cellStyle name="Normal 5 5 2 6" xfId="4951"/>
    <cellStyle name="Normal 5 5 2 6 2" xfId="14691"/>
    <cellStyle name="Normal 5 5 2 6 2 2" xfId="34204"/>
    <cellStyle name="Normal 5 5 2 6 2 3" xfId="54097"/>
    <cellStyle name="Normal 5 5 2 6 3" xfId="26773"/>
    <cellStyle name="Normal 5 5 2 6 4" xfId="46659"/>
    <cellStyle name="Normal 5 5 2 7" xfId="10277"/>
    <cellStyle name="Normal 5 5 2 7 2" xfId="29792"/>
    <cellStyle name="Normal 5 5 2 7 3" xfId="49685"/>
    <cellStyle name="Normal 5 5 2 8" xfId="19998"/>
    <cellStyle name="Normal 5 5 2 9" xfId="39640"/>
    <cellStyle name="Normal 5 5 3" xfId="482"/>
    <cellStyle name="Normal 5 5 3 2" xfId="1568"/>
    <cellStyle name="Normal 5 5 3 2 2" xfId="3940"/>
    <cellStyle name="Normal 5 5 3 2 2 2" xfId="9377"/>
    <cellStyle name="Normal 5 5 3 2 2 2 2" xfId="19100"/>
    <cellStyle name="Normal 5 5 3 2 2 2 2 2" xfId="38613"/>
    <cellStyle name="Normal 5 5 3 2 2 2 2 3" xfId="58506"/>
    <cellStyle name="Normal 5 5 3 2 2 2 3" xfId="26233"/>
    <cellStyle name="Normal 5 5 3 2 2 2 4" xfId="46004"/>
    <cellStyle name="Normal 5 5 3 2 2 3" xfId="13794"/>
    <cellStyle name="Normal 5 5 3 2 2 3 2" xfId="33308"/>
    <cellStyle name="Normal 5 5 3 2 2 3 3" xfId="53201"/>
    <cellStyle name="Normal 5 5 3 2 2 4" xfId="24713"/>
    <cellStyle name="Normal 5 5 3 2 2 5" xfId="44479"/>
    <cellStyle name="Normal 5 5 3 2 3" xfId="7671"/>
    <cellStyle name="Normal 5 5 3 2 3 2" xfId="17394"/>
    <cellStyle name="Normal 5 5 3 2 3 2 2" xfId="36907"/>
    <cellStyle name="Normal 5 5 3 2 3 2 3" xfId="56800"/>
    <cellStyle name="Normal 5 5 3 2 3 3" xfId="26576"/>
    <cellStyle name="Normal 5 5 3 2 3 4" xfId="46349"/>
    <cellStyle name="Normal 5 5 3 2 4" xfId="5667"/>
    <cellStyle name="Normal 5 5 3 2 4 2" xfId="15404"/>
    <cellStyle name="Normal 5 5 3 2 4 2 2" xfId="34917"/>
    <cellStyle name="Normal 5 5 3 2 4 2 3" xfId="54810"/>
    <cellStyle name="Normal 5 5 3 2 4 3" xfId="27487"/>
    <cellStyle name="Normal 5 5 3 2 4 4" xfId="47375"/>
    <cellStyle name="Normal 5 5 3 2 5" xfId="11526"/>
    <cellStyle name="Normal 5 5 3 2 5 2" xfId="31041"/>
    <cellStyle name="Normal 5 5 3 2 5 3" xfId="50934"/>
    <cellStyle name="Normal 5 5 3 2 6" xfId="21247"/>
    <cellStyle name="Normal 5 5 3 2 7" xfId="40902"/>
    <cellStyle name="Normal 5 5 3 3" xfId="1017"/>
    <cellStyle name="Normal 5 5 3 3 2" xfId="3402"/>
    <cellStyle name="Normal 5 5 3 3 2 2" xfId="8839"/>
    <cellStyle name="Normal 5 5 3 3 2 2 2" xfId="18562"/>
    <cellStyle name="Normal 5 5 3 3 2 2 2 2" xfId="38075"/>
    <cellStyle name="Normal 5 5 3 3 2 2 2 3" xfId="57968"/>
    <cellStyle name="Normal 5 5 3 3 2 2 3" xfId="23048"/>
    <cellStyle name="Normal 5 5 3 3 2 2 4" xfId="42813"/>
    <cellStyle name="Normal 5 5 3 3 2 3" xfId="13256"/>
    <cellStyle name="Normal 5 5 3 3 2 3 2" xfId="32770"/>
    <cellStyle name="Normal 5 5 3 3 2 3 3" xfId="52663"/>
    <cellStyle name="Normal 5 5 3 3 2 4" xfId="24175"/>
    <cellStyle name="Normal 5 5 3 3 2 5" xfId="43941"/>
    <cellStyle name="Normal 5 5 3 3 3" xfId="7211"/>
    <cellStyle name="Normal 5 5 3 3 3 2" xfId="16947"/>
    <cellStyle name="Normal 5 5 3 3 3 2 2" xfId="36460"/>
    <cellStyle name="Normal 5 5 3 3 3 2 3" xfId="56353"/>
    <cellStyle name="Normal 5 5 3 3 3 3" xfId="22547"/>
    <cellStyle name="Normal 5 5 3 3 3 4" xfId="42310"/>
    <cellStyle name="Normal 5 5 3 3 4" xfId="6202"/>
    <cellStyle name="Normal 5 5 3 3 4 2" xfId="15939"/>
    <cellStyle name="Normal 5 5 3 3 4 2 2" xfId="35452"/>
    <cellStyle name="Normal 5 5 3 3 4 2 3" xfId="55345"/>
    <cellStyle name="Normal 5 5 3 3 4 3" xfId="28022"/>
    <cellStyle name="Normal 5 5 3 3 4 4" xfId="47910"/>
    <cellStyle name="Normal 5 5 3 3 5" xfId="10988"/>
    <cellStyle name="Normal 5 5 3 3 5 2" xfId="30503"/>
    <cellStyle name="Normal 5 5 3 3 5 3" xfId="50396"/>
    <cellStyle name="Normal 5 5 3 3 6" xfId="20709"/>
    <cellStyle name="Normal 5 5 3 3 7" xfId="40351"/>
    <cellStyle name="Normal 5 5 3 4" xfId="2207"/>
    <cellStyle name="Normal 5 5 3 4 2" xfId="4476"/>
    <cellStyle name="Normal 5 5 3 4 2 2" xfId="9912"/>
    <cellStyle name="Normal 5 5 3 4 2 2 2" xfId="19635"/>
    <cellStyle name="Normal 5 5 3 4 2 2 2 2" xfId="39148"/>
    <cellStyle name="Normal 5 5 3 4 2 2 2 3" xfId="59041"/>
    <cellStyle name="Normal 5 5 3 4 2 2 3" xfId="29361"/>
    <cellStyle name="Normal 5 5 3 4 2 2 4" xfId="49249"/>
    <cellStyle name="Normal 5 5 3 4 2 3" xfId="14329"/>
    <cellStyle name="Normal 5 5 3 4 2 3 2" xfId="33843"/>
    <cellStyle name="Normal 5 5 3 4 2 3 3" xfId="53736"/>
    <cellStyle name="Normal 5 5 3 4 2 4" xfId="25248"/>
    <cellStyle name="Normal 5 5 3 4 2 5" xfId="45015"/>
    <cellStyle name="Normal 5 5 3 4 3" xfId="6737"/>
    <cellStyle name="Normal 5 5 3 4 3 2" xfId="16474"/>
    <cellStyle name="Normal 5 5 3 4 3 2 2" xfId="35987"/>
    <cellStyle name="Normal 5 5 3 4 3 2 3" xfId="55880"/>
    <cellStyle name="Normal 5 5 3 4 3 3" xfId="28557"/>
    <cellStyle name="Normal 5 5 3 4 3 4" xfId="48445"/>
    <cellStyle name="Normal 5 5 3 4 4" xfId="12061"/>
    <cellStyle name="Normal 5 5 3 4 4 2" xfId="31576"/>
    <cellStyle name="Normal 5 5 3 4 4 3" xfId="51469"/>
    <cellStyle name="Normal 5 5 3 4 5" xfId="21782"/>
    <cellStyle name="Normal 5 5 3 4 6" xfId="41541"/>
    <cellStyle name="Normal 5 5 3 5" xfId="2867"/>
    <cellStyle name="Normal 5 5 3 5 2" xfId="8304"/>
    <cellStyle name="Normal 5 5 3 5 2 2" xfId="18027"/>
    <cellStyle name="Normal 5 5 3 5 2 2 2" xfId="37540"/>
    <cellStyle name="Normal 5 5 3 5 2 2 3" xfId="57433"/>
    <cellStyle name="Normal 5 5 3 5 2 3" xfId="22026"/>
    <cellStyle name="Normal 5 5 3 5 2 4" xfId="41786"/>
    <cellStyle name="Normal 5 5 3 5 3" xfId="12721"/>
    <cellStyle name="Normal 5 5 3 5 3 2" xfId="32235"/>
    <cellStyle name="Normal 5 5 3 5 3 3" xfId="52128"/>
    <cellStyle name="Normal 5 5 3 5 4" xfId="23640"/>
    <cellStyle name="Normal 5 5 3 5 5" xfId="43406"/>
    <cellStyle name="Normal 5 5 3 6" xfId="5127"/>
    <cellStyle name="Normal 5 5 3 6 2" xfId="14867"/>
    <cellStyle name="Normal 5 5 3 6 2 2" xfId="34380"/>
    <cellStyle name="Normal 5 5 3 6 2 3" xfId="54273"/>
    <cellStyle name="Normal 5 5 3 6 3" xfId="26949"/>
    <cellStyle name="Normal 5 5 3 6 4" xfId="46835"/>
    <cellStyle name="Normal 5 5 3 7" xfId="10453"/>
    <cellStyle name="Normal 5 5 3 7 2" xfId="29968"/>
    <cellStyle name="Normal 5 5 3 7 3" xfId="49861"/>
    <cellStyle name="Normal 5 5 3 8" xfId="20174"/>
    <cellStyle name="Normal 5 5 3 9" xfId="39816"/>
    <cellStyle name="Normal 5 5 4" xfId="1214"/>
    <cellStyle name="Normal 5 5 4 2" xfId="3588"/>
    <cellStyle name="Normal 5 5 4 2 2" xfId="9025"/>
    <cellStyle name="Normal 5 5 4 2 2 2" xfId="18748"/>
    <cellStyle name="Normal 5 5 4 2 2 2 2" xfId="38261"/>
    <cellStyle name="Normal 5 5 4 2 2 2 3" xfId="58154"/>
    <cellStyle name="Normal 5 5 4 2 2 3" xfId="22076"/>
    <cellStyle name="Normal 5 5 4 2 2 4" xfId="41836"/>
    <cellStyle name="Normal 5 5 4 2 3" xfId="13442"/>
    <cellStyle name="Normal 5 5 4 2 3 2" xfId="32956"/>
    <cellStyle name="Normal 5 5 4 2 3 3" xfId="52849"/>
    <cellStyle name="Normal 5 5 4 2 4" xfId="24361"/>
    <cellStyle name="Normal 5 5 4 2 5" xfId="44127"/>
    <cellStyle name="Normal 5 5 4 3" xfId="7375"/>
    <cellStyle name="Normal 5 5 4 3 2" xfId="17100"/>
    <cellStyle name="Normal 5 5 4 3 2 2" xfId="36613"/>
    <cellStyle name="Normal 5 5 4 3 2 3" xfId="56506"/>
    <cellStyle name="Normal 5 5 4 3 3" xfId="22422"/>
    <cellStyle name="Normal 5 5 4 3 4" xfId="42184"/>
    <cellStyle name="Normal 5 5 4 4" xfId="5316"/>
    <cellStyle name="Normal 5 5 4 4 2" xfId="15053"/>
    <cellStyle name="Normal 5 5 4 4 2 2" xfId="34566"/>
    <cellStyle name="Normal 5 5 4 4 2 3" xfId="54459"/>
    <cellStyle name="Normal 5 5 4 4 3" xfId="27136"/>
    <cellStyle name="Normal 5 5 4 4 4" xfId="47024"/>
    <cellStyle name="Normal 5 5 4 5" xfId="11174"/>
    <cellStyle name="Normal 5 5 4 5 2" xfId="30689"/>
    <cellStyle name="Normal 5 5 4 5 3" xfId="50582"/>
    <cellStyle name="Normal 5 5 4 6" xfId="20895"/>
    <cellStyle name="Normal 5 5 4 7" xfId="40548"/>
    <cellStyle name="Normal 5 5 5" xfId="665"/>
    <cellStyle name="Normal 5 5 5 2" xfId="3050"/>
    <cellStyle name="Normal 5 5 5 2 2" xfId="8487"/>
    <cellStyle name="Normal 5 5 5 2 2 2" xfId="18210"/>
    <cellStyle name="Normal 5 5 5 2 2 2 2" xfId="37723"/>
    <cellStyle name="Normal 5 5 5 2 2 2 3" xfId="57616"/>
    <cellStyle name="Normal 5 5 5 2 2 3" xfId="25751"/>
    <cellStyle name="Normal 5 5 5 2 2 4" xfId="45520"/>
    <cellStyle name="Normal 5 5 5 2 3" xfId="12904"/>
    <cellStyle name="Normal 5 5 5 2 3 2" xfId="32418"/>
    <cellStyle name="Normal 5 5 5 2 3 3" xfId="52311"/>
    <cellStyle name="Normal 5 5 5 2 4" xfId="23823"/>
    <cellStyle name="Normal 5 5 5 2 5" xfId="43589"/>
    <cellStyle name="Normal 5 5 5 3" xfId="6917"/>
    <cellStyle name="Normal 5 5 5 3 2" xfId="16653"/>
    <cellStyle name="Normal 5 5 5 3 2 2" xfId="36166"/>
    <cellStyle name="Normal 5 5 5 3 2 3" xfId="56059"/>
    <cellStyle name="Normal 5 5 5 3 3" xfId="22333"/>
    <cellStyle name="Normal 5 5 5 3 4" xfId="42095"/>
    <cellStyle name="Normal 5 5 5 4" xfId="5850"/>
    <cellStyle name="Normal 5 5 5 4 2" xfId="15587"/>
    <cellStyle name="Normal 5 5 5 4 2 2" xfId="35100"/>
    <cellStyle name="Normal 5 5 5 4 2 3" xfId="54993"/>
    <cellStyle name="Normal 5 5 5 4 3" xfId="27670"/>
    <cellStyle name="Normal 5 5 5 4 4" xfId="47558"/>
    <cellStyle name="Normal 5 5 5 5" xfId="10636"/>
    <cellStyle name="Normal 5 5 5 5 2" xfId="30151"/>
    <cellStyle name="Normal 5 5 5 5 3" xfId="50044"/>
    <cellStyle name="Normal 5 5 5 6" xfId="20357"/>
    <cellStyle name="Normal 5 5 5 7" xfId="39999"/>
    <cellStyle name="Normal 5 5 6" xfId="1768"/>
    <cellStyle name="Normal 5 5 6 2" xfId="4124"/>
    <cellStyle name="Normal 5 5 6 2 2" xfId="9560"/>
    <cellStyle name="Normal 5 5 6 2 2 2" xfId="19283"/>
    <cellStyle name="Normal 5 5 6 2 2 2 2" xfId="38796"/>
    <cellStyle name="Normal 5 5 6 2 2 2 3" xfId="58689"/>
    <cellStyle name="Normal 5 5 6 2 2 3" xfId="29009"/>
    <cellStyle name="Normal 5 5 6 2 2 4" xfId="48897"/>
    <cellStyle name="Normal 5 5 6 2 3" xfId="13977"/>
    <cellStyle name="Normal 5 5 6 2 3 2" xfId="33491"/>
    <cellStyle name="Normal 5 5 6 2 3 3" xfId="53384"/>
    <cellStyle name="Normal 5 5 6 2 4" xfId="24896"/>
    <cellStyle name="Normal 5 5 6 2 5" xfId="44663"/>
    <cellStyle name="Normal 5 5 6 3" xfId="6385"/>
    <cellStyle name="Normal 5 5 6 3 2" xfId="16122"/>
    <cellStyle name="Normal 5 5 6 3 2 2" xfId="35635"/>
    <cellStyle name="Normal 5 5 6 3 2 3" xfId="55528"/>
    <cellStyle name="Normal 5 5 6 3 3" xfId="28205"/>
    <cellStyle name="Normal 5 5 6 3 4" xfId="48093"/>
    <cellStyle name="Normal 5 5 6 4" xfId="11709"/>
    <cellStyle name="Normal 5 5 6 4 2" xfId="31224"/>
    <cellStyle name="Normal 5 5 6 4 3" xfId="51117"/>
    <cellStyle name="Normal 5 5 6 5" xfId="21430"/>
    <cellStyle name="Normal 5 5 6 6" xfId="41102"/>
    <cellStyle name="Normal 5 5 7" xfId="2515"/>
    <cellStyle name="Normal 5 5 7 2" xfId="7952"/>
    <cellStyle name="Normal 5 5 7 2 2" xfId="17675"/>
    <cellStyle name="Normal 5 5 7 2 2 2" xfId="37188"/>
    <cellStyle name="Normal 5 5 7 2 2 3" xfId="57081"/>
    <cellStyle name="Normal 5 5 7 2 3" xfId="22405"/>
    <cellStyle name="Normal 5 5 7 2 4" xfId="42167"/>
    <cellStyle name="Normal 5 5 7 3" xfId="12369"/>
    <cellStyle name="Normal 5 5 7 3 2" xfId="31883"/>
    <cellStyle name="Normal 5 5 7 3 3" xfId="51776"/>
    <cellStyle name="Normal 5 5 7 4" xfId="23288"/>
    <cellStyle name="Normal 5 5 7 5" xfId="43054"/>
    <cellStyle name="Normal 5 5 8" xfId="4688"/>
    <cellStyle name="Normal 5 5 8 2" xfId="14515"/>
    <cellStyle name="Normal 5 5 8 2 2" xfId="34028"/>
    <cellStyle name="Normal 5 5 8 2 3" xfId="53921"/>
    <cellStyle name="Normal 5 5 8 3" xfId="26597"/>
    <cellStyle name="Normal 5 5 8 4" xfId="46396"/>
    <cellStyle name="Normal 5 5 9" xfId="10101"/>
    <cellStyle name="Normal 5 5 9 2" xfId="29616"/>
    <cellStyle name="Normal 5 5 9 3" xfId="49509"/>
    <cellStyle name="Normal 5 6" xfId="34"/>
    <cellStyle name="Normal 5 6 2" xfId="1759"/>
    <cellStyle name="Normal 5 6 2 2" xfId="41093"/>
    <cellStyle name="Normal 5 6 3" xfId="4679"/>
    <cellStyle name="Normal 5 6 3 2" xfId="46387"/>
    <cellStyle name="Normal 5 6 4" xfId="39368"/>
    <cellStyle name="Normal 5 7" xfId="1199"/>
    <cellStyle name="Normal 5 7 2" xfId="7362"/>
    <cellStyle name="Normal 5 7 2 2" xfId="45375"/>
    <cellStyle name="Normal 5 7 3" xfId="4667"/>
    <cellStyle name="Normal 5 7 3 2" xfId="46375"/>
    <cellStyle name="Normal 5 7 4" xfId="40533"/>
    <cellStyle name="Normal 5 8" xfId="1745"/>
    <cellStyle name="Normal 5 8 2" xfId="41079"/>
    <cellStyle name="Normal 5 9" xfId="2376"/>
    <cellStyle name="Normal 5 9 2" xfId="7813"/>
    <cellStyle name="Normal 5 9 2 2" xfId="17536"/>
    <cellStyle name="Normal 5 9 2 2 2" xfId="37049"/>
    <cellStyle name="Normal 5 9 2 2 3" xfId="56942"/>
    <cellStyle name="Normal 5 9 2 3" xfId="26575"/>
    <cellStyle name="Normal 5 9 2 4" xfId="46348"/>
    <cellStyle name="Normal 5 9 3" xfId="12230"/>
    <cellStyle name="Normal 5 9 3 2" xfId="31744"/>
    <cellStyle name="Normal 5 9 3 3" xfId="51637"/>
    <cellStyle name="Normal 5 9 4" xfId="23149"/>
    <cellStyle name="Normal 5 9 5" xfId="42915"/>
    <cellStyle name="Normal 50" xfId="133"/>
    <cellStyle name="Normal 50 10" xfId="10146"/>
    <cellStyle name="Normal 50 10 2" xfId="29661"/>
    <cellStyle name="Normal 50 10 3" xfId="49554"/>
    <cellStyle name="Normal 50 11" xfId="19867"/>
    <cellStyle name="Normal 50 12" xfId="39467"/>
    <cellStyle name="Normal 50 2" xfId="351"/>
    <cellStyle name="Normal 50 2 2" xfId="1437"/>
    <cellStyle name="Normal 50 2 2 2" xfId="3809"/>
    <cellStyle name="Normal 50 2 2 2 2" xfId="9246"/>
    <cellStyle name="Normal 50 2 2 2 2 2" xfId="18969"/>
    <cellStyle name="Normal 50 2 2 2 2 2 2" xfId="38482"/>
    <cellStyle name="Normal 50 2 2 2 2 2 3" xfId="58375"/>
    <cellStyle name="Normal 50 2 2 2 2 3" xfId="25633"/>
    <cellStyle name="Normal 50 2 2 2 2 4" xfId="45402"/>
    <cellStyle name="Normal 50 2 2 2 3" xfId="13663"/>
    <cellStyle name="Normal 50 2 2 2 3 2" xfId="33177"/>
    <cellStyle name="Normal 50 2 2 2 3 3" xfId="53070"/>
    <cellStyle name="Normal 50 2 2 2 4" xfId="24582"/>
    <cellStyle name="Normal 50 2 2 2 5" xfId="44348"/>
    <cellStyle name="Normal 50 2 2 3" xfId="7569"/>
    <cellStyle name="Normal 50 2 2 3 2" xfId="17292"/>
    <cellStyle name="Normal 50 2 2 3 2 2" xfId="36805"/>
    <cellStyle name="Normal 50 2 2 3 2 3" xfId="56698"/>
    <cellStyle name="Normal 50 2 2 3 3" xfId="23125"/>
    <cellStyle name="Normal 50 2 2 3 4" xfId="42891"/>
    <cellStyle name="Normal 50 2 2 4" xfId="5536"/>
    <cellStyle name="Normal 50 2 2 4 2" xfId="15273"/>
    <cellStyle name="Normal 50 2 2 4 2 2" xfId="34786"/>
    <cellStyle name="Normal 50 2 2 4 2 3" xfId="54679"/>
    <cellStyle name="Normal 50 2 2 4 3" xfId="27356"/>
    <cellStyle name="Normal 50 2 2 4 4" xfId="47244"/>
    <cellStyle name="Normal 50 2 2 5" xfId="11395"/>
    <cellStyle name="Normal 50 2 2 5 2" xfId="30910"/>
    <cellStyle name="Normal 50 2 2 5 3" xfId="50803"/>
    <cellStyle name="Normal 50 2 2 6" xfId="21116"/>
    <cellStyle name="Normal 50 2 2 7" xfId="40771"/>
    <cellStyle name="Normal 50 2 3" xfId="886"/>
    <cellStyle name="Normal 50 2 3 2" xfId="3271"/>
    <cellStyle name="Normal 50 2 3 2 2" xfId="8708"/>
    <cellStyle name="Normal 50 2 3 2 2 2" xfId="18431"/>
    <cellStyle name="Normal 50 2 3 2 2 2 2" xfId="37944"/>
    <cellStyle name="Normal 50 2 3 2 2 2 3" xfId="57837"/>
    <cellStyle name="Normal 50 2 3 2 2 3" xfId="22379"/>
    <cellStyle name="Normal 50 2 3 2 2 4" xfId="42141"/>
    <cellStyle name="Normal 50 2 3 2 3" xfId="13125"/>
    <cellStyle name="Normal 50 2 3 2 3 2" xfId="32639"/>
    <cellStyle name="Normal 50 2 3 2 3 3" xfId="52532"/>
    <cellStyle name="Normal 50 2 3 2 4" xfId="24044"/>
    <cellStyle name="Normal 50 2 3 2 5" xfId="43810"/>
    <cellStyle name="Normal 50 2 3 3" xfId="7109"/>
    <cellStyle name="Normal 50 2 3 3 2" xfId="16845"/>
    <cellStyle name="Normal 50 2 3 3 2 2" xfId="36358"/>
    <cellStyle name="Normal 50 2 3 3 2 3" xfId="56251"/>
    <cellStyle name="Normal 50 2 3 3 3" xfId="25969"/>
    <cellStyle name="Normal 50 2 3 3 4" xfId="45739"/>
    <cellStyle name="Normal 50 2 3 4" xfId="6071"/>
    <cellStyle name="Normal 50 2 3 4 2" xfId="15808"/>
    <cellStyle name="Normal 50 2 3 4 2 2" xfId="35321"/>
    <cellStyle name="Normal 50 2 3 4 2 3" xfId="55214"/>
    <cellStyle name="Normal 50 2 3 4 3" xfId="27891"/>
    <cellStyle name="Normal 50 2 3 4 4" xfId="47779"/>
    <cellStyle name="Normal 50 2 3 5" xfId="10857"/>
    <cellStyle name="Normal 50 2 3 5 2" xfId="30372"/>
    <cellStyle name="Normal 50 2 3 5 3" xfId="50265"/>
    <cellStyle name="Normal 50 2 3 6" xfId="20578"/>
    <cellStyle name="Normal 50 2 3 7" xfId="40220"/>
    <cellStyle name="Normal 50 2 4" xfId="2076"/>
    <cellStyle name="Normal 50 2 4 2" xfId="4345"/>
    <cellStyle name="Normal 50 2 4 2 2" xfId="9781"/>
    <cellStyle name="Normal 50 2 4 2 2 2" xfId="19504"/>
    <cellStyle name="Normal 50 2 4 2 2 2 2" xfId="39017"/>
    <cellStyle name="Normal 50 2 4 2 2 2 3" xfId="58910"/>
    <cellStyle name="Normal 50 2 4 2 2 3" xfId="29230"/>
    <cellStyle name="Normal 50 2 4 2 2 4" xfId="49118"/>
    <cellStyle name="Normal 50 2 4 2 3" xfId="14198"/>
    <cellStyle name="Normal 50 2 4 2 3 2" xfId="33712"/>
    <cellStyle name="Normal 50 2 4 2 3 3" xfId="53605"/>
    <cellStyle name="Normal 50 2 4 2 4" xfId="25117"/>
    <cellStyle name="Normal 50 2 4 2 5" xfId="44884"/>
    <cellStyle name="Normal 50 2 4 3" xfId="6606"/>
    <cellStyle name="Normal 50 2 4 3 2" xfId="16343"/>
    <cellStyle name="Normal 50 2 4 3 2 2" xfId="35856"/>
    <cellStyle name="Normal 50 2 4 3 2 3" xfId="55749"/>
    <cellStyle name="Normal 50 2 4 3 3" xfId="28426"/>
    <cellStyle name="Normal 50 2 4 3 4" xfId="48314"/>
    <cellStyle name="Normal 50 2 4 4" xfId="11930"/>
    <cellStyle name="Normal 50 2 4 4 2" xfId="31445"/>
    <cellStyle name="Normal 50 2 4 4 3" xfId="51338"/>
    <cellStyle name="Normal 50 2 4 5" xfId="21651"/>
    <cellStyle name="Normal 50 2 4 6" xfId="41410"/>
    <cellStyle name="Normal 50 2 5" xfId="2736"/>
    <cellStyle name="Normal 50 2 5 2" xfId="8173"/>
    <cellStyle name="Normal 50 2 5 2 2" xfId="17896"/>
    <cellStyle name="Normal 50 2 5 2 2 2" xfId="37409"/>
    <cellStyle name="Normal 50 2 5 2 2 3" xfId="57302"/>
    <cellStyle name="Normal 50 2 5 2 3" xfId="25959"/>
    <cellStyle name="Normal 50 2 5 2 4" xfId="45729"/>
    <cellStyle name="Normal 50 2 5 3" xfId="12590"/>
    <cellStyle name="Normal 50 2 5 3 2" xfId="32104"/>
    <cellStyle name="Normal 50 2 5 3 3" xfId="51997"/>
    <cellStyle name="Normal 50 2 5 4" xfId="23509"/>
    <cellStyle name="Normal 50 2 5 5" xfId="43275"/>
    <cellStyle name="Normal 50 2 6" xfId="4996"/>
    <cellStyle name="Normal 50 2 6 2" xfId="14736"/>
    <cellStyle name="Normal 50 2 6 2 2" xfId="34249"/>
    <cellStyle name="Normal 50 2 6 2 3" xfId="54142"/>
    <cellStyle name="Normal 50 2 6 3" xfId="26818"/>
    <cellStyle name="Normal 50 2 6 4" xfId="46704"/>
    <cellStyle name="Normal 50 2 7" xfId="10322"/>
    <cellStyle name="Normal 50 2 7 2" xfId="29837"/>
    <cellStyle name="Normal 50 2 7 3" xfId="49730"/>
    <cellStyle name="Normal 50 2 8" xfId="20043"/>
    <cellStyle name="Normal 50 2 9" xfId="39685"/>
    <cellStyle name="Normal 50 3" xfId="527"/>
    <cellStyle name="Normal 50 3 2" xfId="1613"/>
    <cellStyle name="Normal 50 3 2 2" xfId="3985"/>
    <cellStyle name="Normal 50 3 2 2 2" xfId="9422"/>
    <cellStyle name="Normal 50 3 2 2 2 2" xfId="19145"/>
    <cellStyle name="Normal 50 3 2 2 2 2 2" xfId="38658"/>
    <cellStyle name="Normal 50 3 2 2 2 2 3" xfId="58551"/>
    <cellStyle name="Normal 50 3 2 2 2 3" xfId="22839"/>
    <cellStyle name="Normal 50 3 2 2 2 4" xfId="42603"/>
    <cellStyle name="Normal 50 3 2 2 3" xfId="13839"/>
    <cellStyle name="Normal 50 3 2 2 3 2" xfId="33353"/>
    <cellStyle name="Normal 50 3 2 2 3 3" xfId="53246"/>
    <cellStyle name="Normal 50 3 2 2 4" xfId="24758"/>
    <cellStyle name="Normal 50 3 2 2 5" xfId="44524"/>
    <cellStyle name="Normal 50 3 2 3" xfId="7716"/>
    <cellStyle name="Normal 50 3 2 3 2" xfId="17439"/>
    <cellStyle name="Normal 50 3 2 3 2 2" xfId="36952"/>
    <cellStyle name="Normal 50 3 2 3 2 3" xfId="56845"/>
    <cellStyle name="Normal 50 3 2 3 3" xfId="22104"/>
    <cellStyle name="Normal 50 3 2 3 4" xfId="41864"/>
    <cellStyle name="Normal 50 3 2 4" xfId="5712"/>
    <cellStyle name="Normal 50 3 2 4 2" xfId="15449"/>
    <cellStyle name="Normal 50 3 2 4 2 2" xfId="34962"/>
    <cellStyle name="Normal 50 3 2 4 2 3" xfId="54855"/>
    <cellStyle name="Normal 50 3 2 4 3" xfId="27532"/>
    <cellStyle name="Normal 50 3 2 4 4" xfId="47420"/>
    <cellStyle name="Normal 50 3 2 5" xfId="11571"/>
    <cellStyle name="Normal 50 3 2 5 2" xfId="31086"/>
    <cellStyle name="Normal 50 3 2 5 3" xfId="50979"/>
    <cellStyle name="Normal 50 3 2 6" xfId="21292"/>
    <cellStyle name="Normal 50 3 2 7" xfId="40947"/>
    <cellStyle name="Normal 50 3 3" xfId="1062"/>
    <cellStyle name="Normal 50 3 3 2" xfId="3447"/>
    <cellStyle name="Normal 50 3 3 2 2" xfId="8884"/>
    <cellStyle name="Normal 50 3 3 2 2 2" xfId="18607"/>
    <cellStyle name="Normal 50 3 3 2 2 2 2" xfId="38120"/>
    <cellStyle name="Normal 50 3 3 2 2 2 3" xfId="58013"/>
    <cellStyle name="Normal 50 3 3 2 2 3" xfId="25884"/>
    <cellStyle name="Normal 50 3 3 2 2 4" xfId="45654"/>
    <cellStyle name="Normal 50 3 3 2 3" xfId="13301"/>
    <cellStyle name="Normal 50 3 3 2 3 2" xfId="32815"/>
    <cellStyle name="Normal 50 3 3 2 3 3" xfId="52708"/>
    <cellStyle name="Normal 50 3 3 2 4" xfId="24220"/>
    <cellStyle name="Normal 50 3 3 2 5" xfId="43986"/>
    <cellStyle name="Normal 50 3 3 3" xfId="7256"/>
    <cellStyle name="Normal 50 3 3 3 2" xfId="16992"/>
    <cellStyle name="Normal 50 3 3 3 2 2" xfId="36505"/>
    <cellStyle name="Normal 50 3 3 3 2 3" xfId="56398"/>
    <cellStyle name="Normal 50 3 3 3 3" xfId="25467"/>
    <cellStyle name="Normal 50 3 3 3 4" xfId="45234"/>
    <cellStyle name="Normal 50 3 3 4" xfId="6247"/>
    <cellStyle name="Normal 50 3 3 4 2" xfId="15984"/>
    <cellStyle name="Normal 50 3 3 4 2 2" xfId="35497"/>
    <cellStyle name="Normal 50 3 3 4 2 3" xfId="55390"/>
    <cellStyle name="Normal 50 3 3 4 3" xfId="28067"/>
    <cellStyle name="Normal 50 3 3 4 4" xfId="47955"/>
    <cellStyle name="Normal 50 3 3 5" xfId="11033"/>
    <cellStyle name="Normal 50 3 3 5 2" xfId="30548"/>
    <cellStyle name="Normal 50 3 3 5 3" xfId="50441"/>
    <cellStyle name="Normal 50 3 3 6" xfId="20754"/>
    <cellStyle name="Normal 50 3 3 7" xfId="40396"/>
    <cellStyle name="Normal 50 3 4" xfId="2252"/>
    <cellStyle name="Normal 50 3 4 2" xfId="4521"/>
    <cellStyle name="Normal 50 3 4 2 2" xfId="9957"/>
    <cellStyle name="Normal 50 3 4 2 2 2" xfId="19680"/>
    <cellStyle name="Normal 50 3 4 2 2 2 2" xfId="39193"/>
    <cellStyle name="Normal 50 3 4 2 2 2 3" xfId="59086"/>
    <cellStyle name="Normal 50 3 4 2 2 3" xfId="29406"/>
    <cellStyle name="Normal 50 3 4 2 2 4" xfId="49294"/>
    <cellStyle name="Normal 50 3 4 2 3" xfId="14374"/>
    <cellStyle name="Normal 50 3 4 2 3 2" xfId="33888"/>
    <cellStyle name="Normal 50 3 4 2 3 3" xfId="53781"/>
    <cellStyle name="Normal 50 3 4 2 4" xfId="25293"/>
    <cellStyle name="Normal 50 3 4 2 5" xfId="45060"/>
    <cellStyle name="Normal 50 3 4 3" xfId="6782"/>
    <cellStyle name="Normal 50 3 4 3 2" xfId="16519"/>
    <cellStyle name="Normal 50 3 4 3 2 2" xfId="36032"/>
    <cellStyle name="Normal 50 3 4 3 2 3" xfId="55925"/>
    <cellStyle name="Normal 50 3 4 3 3" xfId="28602"/>
    <cellStyle name="Normal 50 3 4 3 4" xfId="48490"/>
    <cellStyle name="Normal 50 3 4 4" xfId="12106"/>
    <cellStyle name="Normal 50 3 4 4 2" xfId="31621"/>
    <cellStyle name="Normal 50 3 4 4 3" xfId="51514"/>
    <cellStyle name="Normal 50 3 4 5" xfId="21827"/>
    <cellStyle name="Normal 50 3 4 6" xfId="41586"/>
    <cellStyle name="Normal 50 3 5" xfId="2912"/>
    <cellStyle name="Normal 50 3 5 2" xfId="8349"/>
    <cellStyle name="Normal 50 3 5 2 2" xfId="18072"/>
    <cellStyle name="Normal 50 3 5 2 2 2" xfId="37585"/>
    <cellStyle name="Normal 50 3 5 2 2 3" xfId="57478"/>
    <cellStyle name="Normal 50 3 5 2 3" xfId="25661"/>
    <cellStyle name="Normal 50 3 5 2 4" xfId="45430"/>
    <cellStyle name="Normal 50 3 5 3" xfId="12766"/>
    <cellStyle name="Normal 50 3 5 3 2" xfId="32280"/>
    <cellStyle name="Normal 50 3 5 3 3" xfId="52173"/>
    <cellStyle name="Normal 50 3 5 4" xfId="23685"/>
    <cellStyle name="Normal 50 3 5 5" xfId="43451"/>
    <cellStyle name="Normal 50 3 6" xfId="5172"/>
    <cellStyle name="Normal 50 3 6 2" xfId="14912"/>
    <cellStyle name="Normal 50 3 6 2 2" xfId="34425"/>
    <cellStyle name="Normal 50 3 6 2 3" xfId="54318"/>
    <cellStyle name="Normal 50 3 6 3" xfId="26994"/>
    <cellStyle name="Normal 50 3 6 4" xfId="46880"/>
    <cellStyle name="Normal 50 3 7" xfId="10498"/>
    <cellStyle name="Normal 50 3 7 2" xfId="30013"/>
    <cellStyle name="Normal 50 3 7 3" xfId="49906"/>
    <cellStyle name="Normal 50 3 8" xfId="20219"/>
    <cellStyle name="Normal 50 3 9" xfId="39861"/>
    <cellStyle name="Normal 50 4" xfId="1261"/>
    <cellStyle name="Normal 50 4 2" xfId="3633"/>
    <cellStyle name="Normal 50 4 2 2" xfId="9070"/>
    <cellStyle name="Normal 50 4 2 2 2" xfId="18793"/>
    <cellStyle name="Normal 50 4 2 2 2 2" xfId="38306"/>
    <cellStyle name="Normal 50 4 2 2 2 3" xfId="58199"/>
    <cellStyle name="Normal 50 4 2 2 3" xfId="26013"/>
    <cellStyle name="Normal 50 4 2 2 4" xfId="45784"/>
    <cellStyle name="Normal 50 4 2 3" xfId="13487"/>
    <cellStyle name="Normal 50 4 2 3 2" xfId="33001"/>
    <cellStyle name="Normal 50 4 2 3 3" xfId="52894"/>
    <cellStyle name="Normal 50 4 2 4" xfId="24406"/>
    <cellStyle name="Normal 50 4 2 5" xfId="44172"/>
    <cellStyle name="Normal 50 4 3" xfId="7422"/>
    <cellStyle name="Normal 50 4 3 2" xfId="17145"/>
    <cellStyle name="Normal 50 4 3 2 2" xfId="36658"/>
    <cellStyle name="Normal 50 4 3 2 3" xfId="56551"/>
    <cellStyle name="Normal 50 4 3 3" xfId="22889"/>
    <cellStyle name="Normal 50 4 3 4" xfId="42654"/>
    <cellStyle name="Normal 50 4 4" xfId="5360"/>
    <cellStyle name="Normal 50 4 4 2" xfId="15097"/>
    <cellStyle name="Normal 50 4 4 2 2" xfId="34610"/>
    <cellStyle name="Normal 50 4 4 2 3" xfId="54503"/>
    <cellStyle name="Normal 50 4 4 3" xfId="27180"/>
    <cellStyle name="Normal 50 4 4 4" xfId="47068"/>
    <cellStyle name="Normal 50 4 5" xfId="11219"/>
    <cellStyle name="Normal 50 4 5 2" xfId="30734"/>
    <cellStyle name="Normal 50 4 5 3" xfId="50627"/>
    <cellStyle name="Normal 50 4 6" xfId="20940"/>
    <cellStyle name="Normal 50 4 7" xfId="40595"/>
    <cellStyle name="Normal 50 5" xfId="710"/>
    <cellStyle name="Normal 50 5 2" xfId="3095"/>
    <cellStyle name="Normal 50 5 2 2" xfId="8532"/>
    <cellStyle name="Normal 50 5 2 2 2" xfId="18255"/>
    <cellStyle name="Normal 50 5 2 2 2 2" xfId="37768"/>
    <cellStyle name="Normal 50 5 2 2 2 3" xfId="57661"/>
    <cellStyle name="Normal 50 5 2 2 3" xfId="26545"/>
    <cellStyle name="Normal 50 5 2 2 4" xfId="46318"/>
    <cellStyle name="Normal 50 5 2 3" xfId="12949"/>
    <cellStyle name="Normal 50 5 2 3 2" xfId="32463"/>
    <cellStyle name="Normal 50 5 2 3 3" xfId="52356"/>
    <cellStyle name="Normal 50 5 2 4" xfId="23868"/>
    <cellStyle name="Normal 50 5 2 5" xfId="43634"/>
    <cellStyle name="Normal 50 5 3" xfId="6962"/>
    <cellStyle name="Normal 50 5 3 2" xfId="16698"/>
    <cellStyle name="Normal 50 5 3 2 2" xfId="36211"/>
    <cellStyle name="Normal 50 5 3 2 3" xfId="56104"/>
    <cellStyle name="Normal 50 5 3 3" xfId="26065"/>
    <cellStyle name="Normal 50 5 3 4" xfId="45836"/>
    <cellStyle name="Normal 50 5 4" xfId="5895"/>
    <cellStyle name="Normal 50 5 4 2" xfId="15632"/>
    <cellStyle name="Normal 50 5 4 2 2" xfId="35145"/>
    <cellStyle name="Normal 50 5 4 2 3" xfId="55038"/>
    <cellStyle name="Normal 50 5 4 3" xfId="27715"/>
    <cellStyle name="Normal 50 5 4 4" xfId="47603"/>
    <cellStyle name="Normal 50 5 5" xfId="10681"/>
    <cellStyle name="Normal 50 5 5 2" xfId="30196"/>
    <cellStyle name="Normal 50 5 5 3" xfId="50089"/>
    <cellStyle name="Normal 50 5 6" xfId="20402"/>
    <cellStyle name="Normal 50 5 7" xfId="40044"/>
    <cellStyle name="Normal 50 6" xfId="1858"/>
    <cellStyle name="Normal 50 6 2" xfId="4169"/>
    <cellStyle name="Normal 50 6 2 2" xfId="9605"/>
    <cellStyle name="Normal 50 6 2 2 2" xfId="19328"/>
    <cellStyle name="Normal 50 6 2 2 2 2" xfId="38841"/>
    <cellStyle name="Normal 50 6 2 2 2 3" xfId="58734"/>
    <cellStyle name="Normal 50 6 2 2 3" xfId="29054"/>
    <cellStyle name="Normal 50 6 2 2 4" xfId="48942"/>
    <cellStyle name="Normal 50 6 2 3" xfId="14022"/>
    <cellStyle name="Normal 50 6 2 3 2" xfId="33536"/>
    <cellStyle name="Normal 50 6 2 3 3" xfId="53429"/>
    <cellStyle name="Normal 50 6 2 4" xfId="24941"/>
    <cellStyle name="Normal 50 6 2 5" xfId="44708"/>
    <cellStyle name="Normal 50 6 3" xfId="6430"/>
    <cellStyle name="Normal 50 6 3 2" xfId="16167"/>
    <cellStyle name="Normal 50 6 3 2 2" xfId="35680"/>
    <cellStyle name="Normal 50 6 3 2 3" xfId="55573"/>
    <cellStyle name="Normal 50 6 3 3" xfId="28250"/>
    <cellStyle name="Normal 50 6 3 4" xfId="48138"/>
    <cellStyle name="Normal 50 6 4" xfId="11754"/>
    <cellStyle name="Normal 50 6 4 2" xfId="31269"/>
    <cellStyle name="Normal 50 6 4 3" xfId="51162"/>
    <cellStyle name="Normal 50 6 5" xfId="21475"/>
    <cellStyle name="Normal 50 6 6" xfId="41192"/>
    <cellStyle name="Normal 50 7" xfId="2421"/>
    <cellStyle name="Normal 50 7 2" xfId="7858"/>
    <cellStyle name="Normal 50 7 2 2" xfId="17581"/>
    <cellStyle name="Normal 50 7 2 2 2" xfId="37094"/>
    <cellStyle name="Normal 50 7 2 2 3" xfId="56987"/>
    <cellStyle name="Normal 50 7 2 3" xfId="26153"/>
    <cellStyle name="Normal 50 7 2 4" xfId="45924"/>
    <cellStyle name="Normal 50 7 3" xfId="12275"/>
    <cellStyle name="Normal 50 7 3 2" xfId="31789"/>
    <cellStyle name="Normal 50 7 3 3" xfId="51682"/>
    <cellStyle name="Normal 50 7 4" xfId="23194"/>
    <cellStyle name="Normal 50 7 5" xfId="42960"/>
    <cellStyle name="Normal 50 8" xfId="2560"/>
    <cellStyle name="Normal 50 8 2" xfId="7997"/>
    <cellStyle name="Normal 50 8 2 2" xfId="17720"/>
    <cellStyle name="Normal 50 8 2 2 2" xfId="37233"/>
    <cellStyle name="Normal 50 8 2 2 3" xfId="57126"/>
    <cellStyle name="Normal 50 8 2 3" xfId="26304"/>
    <cellStyle name="Normal 50 8 2 4" xfId="46077"/>
    <cellStyle name="Normal 50 8 3" xfId="12414"/>
    <cellStyle name="Normal 50 8 3 2" xfId="31928"/>
    <cellStyle name="Normal 50 8 3 3" xfId="51821"/>
    <cellStyle name="Normal 50 8 4" xfId="23333"/>
    <cellStyle name="Normal 50 8 5" xfId="43099"/>
    <cellStyle name="Normal 50 9" xfId="4778"/>
    <cellStyle name="Normal 50 9 2" xfId="14560"/>
    <cellStyle name="Normal 50 9 2 2" xfId="34073"/>
    <cellStyle name="Normal 50 9 2 3" xfId="53966"/>
    <cellStyle name="Normal 50 9 3" xfId="26642"/>
    <cellStyle name="Normal 50 9 4" xfId="46486"/>
    <cellStyle name="Normal 51" xfId="134"/>
    <cellStyle name="Normal 51 10" xfId="10147"/>
    <cellStyle name="Normal 51 10 2" xfId="29662"/>
    <cellStyle name="Normal 51 10 3" xfId="49555"/>
    <cellStyle name="Normal 51 11" xfId="19868"/>
    <cellStyle name="Normal 51 12" xfId="39468"/>
    <cellStyle name="Normal 51 2" xfId="352"/>
    <cellStyle name="Normal 51 2 2" xfId="1438"/>
    <cellStyle name="Normal 51 2 2 2" xfId="3810"/>
    <cellStyle name="Normal 51 2 2 2 2" xfId="9247"/>
    <cellStyle name="Normal 51 2 2 2 2 2" xfId="18970"/>
    <cellStyle name="Normal 51 2 2 2 2 2 2" xfId="38483"/>
    <cellStyle name="Normal 51 2 2 2 2 2 3" xfId="58376"/>
    <cellStyle name="Normal 51 2 2 2 2 3" xfId="22708"/>
    <cellStyle name="Normal 51 2 2 2 2 4" xfId="42472"/>
    <cellStyle name="Normal 51 2 2 2 3" xfId="13664"/>
    <cellStyle name="Normal 51 2 2 2 3 2" xfId="33178"/>
    <cellStyle name="Normal 51 2 2 2 3 3" xfId="53071"/>
    <cellStyle name="Normal 51 2 2 2 4" xfId="24583"/>
    <cellStyle name="Normal 51 2 2 2 5" xfId="44349"/>
    <cellStyle name="Normal 51 2 2 3" xfId="7570"/>
    <cellStyle name="Normal 51 2 2 3 2" xfId="17293"/>
    <cellStyle name="Normal 51 2 2 3 2 2" xfId="36806"/>
    <cellStyle name="Normal 51 2 2 3 2 3" xfId="56699"/>
    <cellStyle name="Normal 51 2 2 3 3" xfId="23113"/>
    <cellStyle name="Normal 51 2 2 3 4" xfId="42879"/>
    <cellStyle name="Normal 51 2 2 4" xfId="5537"/>
    <cellStyle name="Normal 51 2 2 4 2" xfId="15274"/>
    <cellStyle name="Normal 51 2 2 4 2 2" xfId="34787"/>
    <cellStyle name="Normal 51 2 2 4 2 3" xfId="54680"/>
    <cellStyle name="Normal 51 2 2 4 3" xfId="27357"/>
    <cellStyle name="Normal 51 2 2 4 4" xfId="47245"/>
    <cellStyle name="Normal 51 2 2 5" xfId="11396"/>
    <cellStyle name="Normal 51 2 2 5 2" xfId="30911"/>
    <cellStyle name="Normal 51 2 2 5 3" xfId="50804"/>
    <cellStyle name="Normal 51 2 2 6" xfId="21117"/>
    <cellStyle name="Normal 51 2 2 7" xfId="40772"/>
    <cellStyle name="Normal 51 2 3" xfId="887"/>
    <cellStyle name="Normal 51 2 3 2" xfId="3272"/>
    <cellStyle name="Normal 51 2 3 2 2" xfId="8709"/>
    <cellStyle name="Normal 51 2 3 2 2 2" xfId="18432"/>
    <cellStyle name="Normal 51 2 3 2 2 2 2" xfId="37945"/>
    <cellStyle name="Normal 51 2 3 2 2 2 3" xfId="57838"/>
    <cellStyle name="Normal 51 2 3 2 2 3" xfId="25613"/>
    <cellStyle name="Normal 51 2 3 2 2 4" xfId="45382"/>
    <cellStyle name="Normal 51 2 3 2 3" xfId="13126"/>
    <cellStyle name="Normal 51 2 3 2 3 2" xfId="32640"/>
    <cellStyle name="Normal 51 2 3 2 3 3" xfId="52533"/>
    <cellStyle name="Normal 51 2 3 2 4" xfId="24045"/>
    <cellStyle name="Normal 51 2 3 2 5" xfId="43811"/>
    <cellStyle name="Normal 51 2 3 3" xfId="7110"/>
    <cellStyle name="Normal 51 2 3 3 2" xfId="16846"/>
    <cellStyle name="Normal 51 2 3 3 2 2" xfId="36359"/>
    <cellStyle name="Normal 51 2 3 3 2 3" xfId="56252"/>
    <cellStyle name="Normal 51 2 3 3 3" xfId="22107"/>
    <cellStyle name="Normal 51 2 3 3 4" xfId="41867"/>
    <cellStyle name="Normal 51 2 3 4" xfId="6072"/>
    <cellStyle name="Normal 51 2 3 4 2" xfId="15809"/>
    <cellStyle name="Normal 51 2 3 4 2 2" xfId="35322"/>
    <cellStyle name="Normal 51 2 3 4 2 3" xfId="55215"/>
    <cellStyle name="Normal 51 2 3 4 3" xfId="27892"/>
    <cellStyle name="Normal 51 2 3 4 4" xfId="47780"/>
    <cellStyle name="Normal 51 2 3 5" xfId="10858"/>
    <cellStyle name="Normal 51 2 3 5 2" xfId="30373"/>
    <cellStyle name="Normal 51 2 3 5 3" xfId="50266"/>
    <cellStyle name="Normal 51 2 3 6" xfId="20579"/>
    <cellStyle name="Normal 51 2 3 7" xfId="40221"/>
    <cellStyle name="Normal 51 2 4" xfId="2077"/>
    <cellStyle name="Normal 51 2 4 2" xfId="4346"/>
    <cellStyle name="Normal 51 2 4 2 2" xfId="9782"/>
    <cellStyle name="Normal 51 2 4 2 2 2" xfId="19505"/>
    <cellStyle name="Normal 51 2 4 2 2 2 2" xfId="39018"/>
    <cellStyle name="Normal 51 2 4 2 2 2 3" xfId="58911"/>
    <cellStyle name="Normal 51 2 4 2 2 3" xfId="29231"/>
    <cellStyle name="Normal 51 2 4 2 2 4" xfId="49119"/>
    <cellStyle name="Normal 51 2 4 2 3" xfId="14199"/>
    <cellStyle name="Normal 51 2 4 2 3 2" xfId="33713"/>
    <cellStyle name="Normal 51 2 4 2 3 3" xfId="53606"/>
    <cellStyle name="Normal 51 2 4 2 4" xfId="25118"/>
    <cellStyle name="Normal 51 2 4 2 5" xfId="44885"/>
    <cellStyle name="Normal 51 2 4 3" xfId="6607"/>
    <cellStyle name="Normal 51 2 4 3 2" xfId="16344"/>
    <cellStyle name="Normal 51 2 4 3 2 2" xfId="35857"/>
    <cellStyle name="Normal 51 2 4 3 2 3" xfId="55750"/>
    <cellStyle name="Normal 51 2 4 3 3" xfId="28427"/>
    <cellStyle name="Normal 51 2 4 3 4" xfId="48315"/>
    <cellStyle name="Normal 51 2 4 4" xfId="11931"/>
    <cellStyle name="Normal 51 2 4 4 2" xfId="31446"/>
    <cellStyle name="Normal 51 2 4 4 3" xfId="51339"/>
    <cellStyle name="Normal 51 2 4 5" xfId="21652"/>
    <cellStyle name="Normal 51 2 4 6" xfId="41411"/>
    <cellStyle name="Normal 51 2 5" xfId="2737"/>
    <cellStyle name="Normal 51 2 5 2" xfId="8174"/>
    <cellStyle name="Normal 51 2 5 2 2" xfId="17897"/>
    <cellStyle name="Normal 51 2 5 2 2 2" xfId="37410"/>
    <cellStyle name="Normal 51 2 5 2 2 3" xfId="57303"/>
    <cellStyle name="Normal 51 2 5 2 3" xfId="22492"/>
    <cellStyle name="Normal 51 2 5 2 4" xfId="42255"/>
    <cellStyle name="Normal 51 2 5 3" xfId="12591"/>
    <cellStyle name="Normal 51 2 5 3 2" xfId="32105"/>
    <cellStyle name="Normal 51 2 5 3 3" xfId="51998"/>
    <cellStyle name="Normal 51 2 5 4" xfId="23510"/>
    <cellStyle name="Normal 51 2 5 5" xfId="43276"/>
    <cellStyle name="Normal 51 2 6" xfId="4997"/>
    <cellStyle name="Normal 51 2 6 2" xfId="14737"/>
    <cellStyle name="Normal 51 2 6 2 2" xfId="34250"/>
    <cellStyle name="Normal 51 2 6 2 3" xfId="54143"/>
    <cellStyle name="Normal 51 2 6 3" xfId="26819"/>
    <cellStyle name="Normal 51 2 6 4" xfId="46705"/>
    <cellStyle name="Normal 51 2 7" xfId="10323"/>
    <cellStyle name="Normal 51 2 7 2" xfId="29838"/>
    <cellStyle name="Normal 51 2 7 3" xfId="49731"/>
    <cellStyle name="Normal 51 2 8" xfId="20044"/>
    <cellStyle name="Normal 51 2 9" xfId="39686"/>
    <cellStyle name="Normal 51 3" xfId="528"/>
    <cellStyle name="Normal 51 3 2" xfId="1614"/>
    <cellStyle name="Normal 51 3 2 2" xfId="3986"/>
    <cellStyle name="Normal 51 3 2 2 2" xfId="9423"/>
    <cellStyle name="Normal 51 3 2 2 2 2" xfId="19146"/>
    <cellStyle name="Normal 51 3 2 2 2 2 2" xfId="38659"/>
    <cellStyle name="Normal 51 3 2 2 2 2 3" xfId="58552"/>
    <cellStyle name="Normal 51 3 2 2 2 3" xfId="22383"/>
    <cellStyle name="Normal 51 3 2 2 2 4" xfId="42145"/>
    <cellStyle name="Normal 51 3 2 2 3" xfId="13840"/>
    <cellStyle name="Normal 51 3 2 2 3 2" xfId="33354"/>
    <cellStyle name="Normal 51 3 2 2 3 3" xfId="53247"/>
    <cellStyle name="Normal 51 3 2 2 4" xfId="24759"/>
    <cellStyle name="Normal 51 3 2 2 5" xfId="44525"/>
    <cellStyle name="Normal 51 3 2 3" xfId="7717"/>
    <cellStyle name="Normal 51 3 2 3 2" xfId="17440"/>
    <cellStyle name="Normal 51 3 2 3 2 2" xfId="36953"/>
    <cellStyle name="Normal 51 3 2 3 2 3" xfId="56846"/>
    <cellStyle name="Normal 51 3 2 3 3" xfId="25493"/>
    <cellStyle name="Normal 51 3 2 3 4" xfId="45260"/>
    <cellStyle name="Normal 51 3 2 4" xfId="5713"/>
    <cellStyle name="Normal 51 3 2 4 2" xfId="15450"/>
    <cellStyle name="Normal 51 3 2 4 2 2" xfId="34963"/>
    <cellStyle name="Normal 51 3 2 4 2 3" xfId="54856"/>
    <cellStyle name="Normal 51 3 2 4 3" xfId="27533"/>
    <cellStyle name="Normal 51 3 2 4 4" xfId="47421"/>
    <cellStyle name="Normal 51 3 2 5" xfId="11572"/>
    <cellStyle name="Normal 51 3 2 5 2" xfId="31087"/>
    <cellStyle name="Normal 51 3 2 5 3" xfId="50980"/>
    <cellStyle name="Normal 51 3 2 6" xfId="21293"/>
    <cellStyle name="Normal 51 3 2 7" xfId="40948"/>
    <cellStyle name="Normal 51 3 3" xfId="1063"/>
    <cellStyle name="Normal 51 3 3 2" xfId="3448"/>
    <cellStyle name="Normal 51 3 3 2 2" xfId="8885"/>
    <cellStyle name="Normal 51 3 3 2 2 2" xfId="18608"/>
    <cellStyle name="Normal 51 3 3 2 2 2 2" xfId="38121"/>
    <cellStyle name="Normal 51 3 3 2 2 2 3" xfId="58014"/>
    <cellStyle name="Normal 51 3 3 2 2 3" xfId="26494"/>
    <cellStyle name="Normal 51 3 3 2 2 4" xfId="46267"/>
    <cellStyle name="Normal 51 3 3 2 3" xfId="13302"/>
    <cellStyle name="Normal 51 3 3 2 3 2" xfId="32816"/>
    <cellStyle name="Normal 51 3 3 2 3 3" xfId="52709"/>
    <cellStyle name="Normal 51 3 3 2 4" xfId="24221"/>
    <cellStyle name="Normal 51 3 3 2 5" xfId="43987"/>
    <cellStyle name="Normal 51 3 3 3" xfId="7257"/>
    <cellStyle name="Normal 51 3 3 3 2" xfId="16993"/>
    <cellStyle name="Normal 51 3 3 3 2 2" xfId="36506"/>
    <cellStyle name="Normal 51 3 3 3 2 3" xfId="56399"/>
    <cellStyle name="Normal 51 3 3 3 3" xfId="26015"/>
    <cellStyle name="Normal 51 3 3 3 4" xfId="45786"/>
    <cellStyle name="Normal 51 3 3 4" xfId="6248"/>
    <cellStyle name="Normal 51 3 3 4 2" xfId="15985"/>
    <cellStyle name="Normal 51 3 3 4 2 2" xfId="35498"/>
    <cellStyle name="Normal 51 3 3 4 2 3" xfId="55391"/>
    <cellStyle name="Normal 51 3 3 4 3" xfId="28068"/>
    <cellStyle name="Normal 51 3 3 4 4" xfId="47956"/>
    <cellStyle name="Normal 51 3 3 5" xfId="11034"/>
    <cellStyle name="Normal 51 3 3 5 2" xfId="30549"/>
    <cellStyle name="Normal 51 3 3 5 3" xfId="50442"/>
    <cellStyle name="Normal 51 3 3 6" xfId="20755"/>
    <cellStyle name="Normal 51 3 3 7" xfId="40397"/>
    <cellStyle name="Normal 51 3 4" xfId="2253"/>
    <cellStyle name="Normal 51 3 4 2" xfId="4522"/>
    <cellStyle name="Normal 51 3 4 2 2" xfId="9958"/>
    <cellStyle name="Normal 51 3 4 2 2 2" xfId="19681"/>
    <cellStyle name="Normal 51 3 4 2 2 2 2" xfId="39194"/>
    <cellStyle name="Normal 51 3 4 2 2 2 3" xfId="59087"/>
    <cellStyle name="Normal 51 3 4 2 2 3" xfId="29407"/>
    <cellStyle name="Normal 51 3 4 2 2 4" xfId="49295"/>
    <cellStyle name="Normal 51 3 4 2 3" xfId="14375"/>
    <cellStyle name="Normal 51 3 4 2 3 2" xfId="33889"/>
    <cellStyle name="Normal 51 3 4 2 3 3" xfId="53782"/>
    <cellStyle name="Normal 51 3 4 2 4" xfId="25294"/>
    <cellStyle name="Normal 51 3 4 2 5" xfId="45061"/>
    <cellStyle name="Normal 51 3 4 3" xfId="6783"/>
    <cellStyle name="Normal 51 3 4 3 2" xfId="16520"/>
    <cellStyle name="Normal 51 3 4 3 2 2" xfId="36033"/>
    <cellStyle name="Normal 51 3 4 3 2 3" xfId="55926"/>
    <cellStyle name="Normal 51 3 4 3 3" xfId="28603"/>
    <cellStyle name="Normal 51 3 4 3 4" xfId="48491"/>
    <cellStyle name="Normal 51 3 4 4" xfId="12107"/>
    <cellStyle name="Normal 51 3 4 4 2" xfId="31622"/>
    <cellStyle name="Normal 51 3 4 4 3" xfId="51515"/>
    <cellStyle name="Normal 51 3 4 5" xfId="21828"/>
    <cellStyle name="Normal 51 3 4 6" xfId="41587"/>
    <cellStyle name="Normal 51 3 5" xfId="2913"/>
    <cellStyle name="Normal 51 3 5 2" xfId="8350"/>
    <cellStyle name="Normal 51 3 5 2 2" xfId="18073"/>
    <cellStyle name="Normal 51 3 5 2 2 2" xfId="37586"/>
    <cellStyle name="Normal 51 3 5 2 2 3" xfId="57479"/>
    <cellStyle name="Normal 51 3 5 2 3" xfId="26577"/>
    <cellStyle name="Normal 51 3 5 2 4" xfId="46350"/>
    <cellStyle name="Normal 51 3 5 3" xfId="12767"/>
    <cellStyle name="Normal 51 3 5 3 2" xfId="32281"/>
    <cellStyle name="Normal 51 3 5 3 3" xfId="52174"/>
    <cellStyle name="Normal 51 3 5 4" xfId="23686"/>
    <cellStyle name="Normal 51 3 5 5" xfId="43452"/>
    <cellStyle name="Normal 51 3 6" xfId="5173"/>
    <cellStyle name="Normal 51 3 6 2" xfId="14913"/>
    <cellStyle name="Normal 51 3 6 2 2" xfId="34426"/>
    <cellStyle name="Normal 51 3 6 2 3" xfId="54319"/>
    <cellStyle name="Normal 51 3 6 3" xfId="26995"/>
    <cellStyle name="Normal 51 3 6 4" xfId="46881"/>
    <cellStyle name="Normal 51 3 7" xfId="10499"/>
    <cellStyle name="Normal 51 3 7 2" xfId="30014"/>
    <cellStyle name="Normal 51 3 7 3" xfId="49907"/>
    <cellStyle name="Normal 51 3 8" xfId="20220"/>
    <cellStyle name="Normal 51 3 9" xfId="39862"/>
    <cellStyle name="Normal 51 4" xfId="1262"/>
    <cellStyle name="Normal 51 4 2" xfId="3634"/>
    <cellStyle name="Normal 51 4 2 2" xfId="9071"/>
    <cellStyle name="Normal 51 4 2 2 2" xfId="18794"/>
    <cellStyle name="Normal 51 4 2 2 2 2" xfId="38307"/>
    <cellStyle name="Normal 51 4 2 2 2 3" xfId="58200"/>
    <cellStyle name="Normal 51 4 2 2 3" xfId="25849"/>
    <cellStyle name="Normal 51 4 2 2 4" xfId="45618"/>
    <cellStyle name="Normal 51 4 2 3" xfId="13488"/>
    <cellStyle name="Normal 51 4 2 3 2" xfId="33002"/>
    <cellStyle name="Normal 51 4 2 3 3" xfId="52895"/>
    <cellStyle name="Normal 51 4 2 4" xfId="24407"/>
    <cellStyle name="Normal 51 4 2 5" xfId="44173"/>
    <cellStyle name="Normal 51 4 3" xfId="7423"/>
    <cellStyle name="Normal 51 4 3 2" xfId="17146"/>
    <cellStyle name="Normal 51 4 3 2 2" xfId="36659"/>
    <cellStyle name="Normal 51 4 3 2 3" xfId="56552"/>
    <cellStyle name="Normal 51 4 3 3" xfId="22788"/>
    <cellStyle name="Normal 51 4 3 4" xfId="42552"/>
    <cellStyle name="Normal 51 4 4" xfId="5361"/>
    <cellStyle name="Normal 51 4 4 2" xfId="15098"/>
    <cellStyle name="Normal 51 4 4 2 2" xfId="34611"/>
    <cellStyle name="Normal 51 4 4 2 3" xfId="54504"/>
    <cellStyle name="Normal 51 4 4 3" xfId="27181"/>
    <cellStyle name="Normal 51 4 4 4" xfId="47069"/>
    <cellStyle name="Normal 51 4 5" xfId="11220"/>
    <cellStyle name="Normal 51 4 5 2" xfId="30735"/>
    <cellStyle name="Normal 51 4 5 3" xfId="50628"/>
    <cellStyle name="Normal 51 4 6" xfId="20941"/>
    <cellStyle name="Normal 51 4 7" xfId="40596"/>
    <cellStyle name="Normal 51 5" xfId="711"/>
    <cellStyle name="Normal 51 5 2" xfId="3096"/>
    <cellStyle name="Normal 51 5 2 2" xfId="8533"/>
    <cellStyle name="Normal 51 5 2 2 2" xfId="18256"/>
    <cellStyle name="Normal 51 5 2 2 2 2" xfId="37769"/>
    <cellStyle name="Normal 51 5 2 2 2 3" xfId="57662"/>
    <cellStyle name="Normal 51 5 2 2 3" xfId="25866"/>
    <cellStyle name="Normal 51 5 2 2 4" xfId="45636"/>
    <cellStyle name="Normal 51 5 2 3" xfId="12950"/>
    <cellStyle name="Normal 51 5 2 3 2" xfId="32464"/>
    <cellStyle name="Normal 51 5 2 3 3" xfId="52357"/>
    <cellStyle name="Normal 51 5 2 4" xfId="23869"/>
    <cellStyle name="Normal 51 5 2 5" xfId="43635"/>
    <cellStyle name="Normal 51 5 3" xfId="6963"/>
    <cellStyle name="Normal 51 5 3 2" xfId="16699"/>
    <cellStyle name="Normal 51 5 3 2 2" xfId="36212"/>
    <cellStyle name="Normal 51 5 3 2 3" xfId="56105"/>
    <cellStyle name="Normal 51 5 3 3" xfId="26061"/>
    <cellStyle name="Normal 51 5 3 4" xfId="45832"/>
    <cellStyle name="Normal 51 5 4" xfId="5896"/>
    <cellStyle name="Normal 51 5 4 2" xfId="15633"/>
    <cellStyle name="Normal 51 5 4 2 2" xfId="35146"/>
    <cellStyle name="Normal 51 5 4 2 3" xfId="55039"/>
    <cellStyle name="Normal 51 5 4 3" xfId="27716"/>
    <cellStyle name="Normal 51 5 4 4" xfId="47604"/>
    <cellStyle name="Normal 51 5 5" xfId="10682"/>
    <cellStyle name="Normal 51 5 5 2" xfId="30197"/>
    <cellStyle name="Normal 51 5 5 3" xfId="50090"/>
    <cellStyle name="Normal 51 5 6" xfId="20403"/>
    <cellStyle name="Normal 51 5 7" xfId="40045"/>
    <cellStyle name="Normal 51 6" xfId="1859"/>
    <cellStyle name="Normal 51 6 2" xfId="4170"/>
    <cellStyle name="Normal 51 6 2 2" xfId="9606"/>
    <cellStyle name="Normal 51 6 2 2 2" xfId="19329"/>
    <cellStyle name="Normal 51 6 2 2 2 2" xfId="38842"/>
    <cellStyle name="Normal 51 6 2 2 2 3" xfId="58735"/>
    <cellStyle name="Normal 51 6 2 2 3" xfId="29055"/>
    <cellStyle name="Normal 51 6 2 2 4" xfId="48943"/>
    <cellStyle name="Normal 51 6 2 3" xfId="14023"/>
    <cellStyle name="Normal 51 6 2 3 2" xfId="33537"/>
    <cellStyle name="Normal 51 6 2 3 3" xfId="53430"/>
    <cellStyle name="Normal 51 6 2 4" xfId="24942"/>
    <cellStyle name="Normal 51 6 2 5" xfId="44709"/>
    <cellStyle name="Normal 51 6 3" xfId="6431"/>
    <cellStyle name="Normal 51 6 3 2" xfId="16168"/>
    <cellStyle name="Normal 51 6 3 2 2" xfId="35681"/>
    <cellStyle name="Normal 51 6 3 2 3" xfId="55574"/>
    <cellStyle name="Normal 51 6 3 3" xfId="28251"/>
    <cellStyle name="Normal 51 6 3 4" xfId="48139"/>
    <cellStyle name="Normal 51 6 4" xfId="11755"/>
    <cellStyle name="Normal 51 6 4 2" xfId="31270"/>
    <cellStyle name="Normal 51 6 4 3" xfId="51163"/>
    <cellStyle name="Normal 51 6 5" xfId="21476"/>
    <cellStyle name="Normal 51 6 6" xfId="41193"/>
    <cellStyle name="Normal 51 7" xfId="2422"/>
    <cellStyle name="Normal 51 7 2" xfId="7859"/>
    <cellStyle name="Normal 51 7 2 2" xfId="17582"/>
    <cellStyle name="Normal 51 7 2 2 2" xfId="37095"/>
    <cellStyle name="Normal 51 7 2 2 3" xfId="56988"/>
    <cellStyle name="Normal 51 7 2 3" xfId="23015"/>
    <cellStyle name="Normal 51 7 2 4" xfId="42780"/>
    <cellStyle name="Normal 51 7 3" xfId="12276"/>
    <cellStyle name="Normal 51 7 3 2" xfId="31790"/>
    <cellStyle name="Normal 51 7 3 3" xfId="51683"/>
    <cellStyle name="Normal 51 7 4" xfId="23195"/>
    <cellStyle name="Normal 51 7 5" xfId="42961"/>
    <cellStyle name="Normal 51 8" xfId="2561"/>
    <cellStyle name="Normal 51 8 2" xfId="7998"/>
    <cellStyle name="Normal 51 8 2 2" xfId="17721"/>
    <cellStyle name="Normal 51 8 2 2 2" xfId="37234"/>
    <cellStyle name="Normal 51 8 2 2 3" xfId="57127"/>
    <cellStyle name="Normal 51 8 2 3" xfId="22642"/>
    <cellStyle name="Normal 51 8 2 4" xfId="42406"/>
    <cellStyle name="Normal 51 8 3" xfId="12415"/>
    <cellStyle name="Normal 51 8 3 2" xfId="31929"/>
    <cellStyle name="Normal 51 8 3 3" xfId="51822"/>
    <cellStyle name="Normal 51 8 4" xfId="23334"/>
    <cellStyle name="Normal 51 8 5" xfId="43100"/>
    <cellStyle name="Normal 51 9" xfId="4779"/>
    <cellStyle name="Normal 51 9 2" xfId="14561"/>
    <cellStyle name="Normal 51 9 2 2" xfId="34074"/>
    <cellStyle name="Normal 51 9 2 3" xfId="53967"/>
    <cellStyle name="Normal 51 9 3" xfId="26643"/>
    <cellStyle name="Normal 51 9 4" xfId="46487"/>
    <cellStyle name="Normal 52" xfId="135"/>
    <cellStyle name="Normal 52 10" xfId="10148"/>
    <cellStyle name="Normal 52 10 2" xfId="29663"/>
    <cellStyle name="Normal 52 10 3" xfId="49556"/>
    <cellStyle name="Normal 52 11" xfId="19869"/>
    <cellStyle name="Normal 52 12" xfId="39469"/>
    <cellStyle name="Normal 52 2" xfId="353"/>
    <cellStyle name="Normal 52 2 2" xfId="1439"/>
    <cellStyle name="Normal 52 2 2 2" xfId="3811"/>
    <cellStyle name="Normal 52 2 2 2 2" xfId="9248"/>
    <cellStyle name="Normal 52 2 2 2 2 2" xfId="18971"/>
    <cellStyle name="Normal 52 2 2 2 2 2 2" xfId="38484"/>
    <cellStyle name="Normal 52 2 2 2 2 2 3" xfId="58377"/>
    <cellStyle name="Normal 52 2 2 2 2 3" xfId="26424"/>
    <cellStyle name="Normal 52 2 2 2 2 4" xfId="46197"/>
    <cellStyle name="Normal 52 2 2 2 3" xfId="13665"/>
    <cellStyle name="Normal 52 2 2 2 3 2" xfId="33179"/>
    <cellStyle name="Normal 52 2 2 2 3 3" xfId="53072"/>
    <cellStyle name="Normal 52 2 2 2 4" xfId="24584"/>
    <cellStyle name="Normal 52 2 2 2 5" xfId="44350"/>
    <cellStyle name="Normal 52 2 2 3" xfId="7571"/>
    <cellStyle name="Normal 52 2 2 3 2" xfId="17294"/>
    <cellStyle name="Normal 52 2 2 3 2 2" xfId="36807"/>
    <cellStyle name="Normal 52 2 2 3 2 3" xfId="56700"/>
    <cellStyle name="Normal 52 2 2 3 3" xfId="22109"/>
    <cellStyle name="Normal 52 2 2 3 4" xfId="41869"/>
    <cellStyle name="Normal 52 2 2 4" xfId="5538"/>
    <cellStyle name="Normal 52 2 2 4 2" xfId="15275"/>
    <cellStyle name="Normal 52 2 2 4 2 2" xfId="34788"/>
    <cellStyle name="Normal 52 2 2 4 2 3" xfId="54681"/>
    <cellStyle name="Normal 52 2 2 4 3" xfId="27358"/>
    <cellStyle name="Normal 52 2 2 4 4" xfId="47246"/>
    <cellStyle name="Normal 52 2 2 5" xfId="11397"/>
    <cellStyle name="Normal 52 2 2 5 2" xfId="30912"/>
    <cellStyle name="Normal 52 2 2 5 3" xfId="50805"/>
    <cellStyle name="Normal 52 2 2 6" xfId="21118"/>
    <cellStyle name="Normal 52 2 2 7" xfId="40773"/>
    <cellStyle name="Normal 52 2 3" xfId="888"/>
    <cellStyle name="Normal 52 2 3 2" xfId="3273"/>
    <cellStyle name="Normal 52 2 3 2 2" xfId="8710"/>
    <cellStyle name="Normal 52 2 3 2 2 2" xfId="18433"/>
    <cellStyle name="Normal 52 2 3 2 2 2 2" xfId="37946"/>
    <cellStyle name="Normal 52 2 3 2 2 2 3" xfId="57839"/>
    <cellStyle name="Normal 52 2 3 2 2 3" xfId="26539"/>
    <cellStyle name="Normal 52 2 3 2 2 4" xfId="46312"/>
    <cellStyle name="Normal 52 2 3 2 3" xfId="13127"/>
    <cellStyle name="Normal 52 2 3 2 3 2" xfId="32641"/>
    <cellStyle name="Normal 52 2 3 2 3 3" xfId="52534"/>
    <cellStyle name="Normal 52 2 3 2 4" xfId="24046"/>
    <cellStyle name="Normal 52 2 3 2 5" xfId="43812"/>
    <cellStyle name="Normal 52 2 3 3" xfId="7111"/>
    <cellStyle name="Normal 52 2 3 3 2" xfId="16847"/>
    <cellStyle name="Normal 52 2 3 3 2 2" xfId="36360"/>
    <cellStyle name="Normal 52 2 3 3 2 3" xfId="56253"/>
    <cellStyle name="Normal 52 2 3 3 3" xfId="26382"/>
    <cellStyle name="Normal 52 2 3 3 4" xfId="46155"/>
    <cellStyle name="Normal 52 2 3 4" xfId="6073"/>
    <cellStyle name="Normal 52 2 3 4 2" xfId="15810"/>
    <cellStyle name="Normal 52 2 3 4 2 2" xfId="35323"/>
    <cellStyle name="Normal 52 2 3 4 2 3" xfId="55216"/>
    <cellStyle name="Normal 52 2 3 4 3" xfId="27893"/>
    <cellStyle name="Normal 52 2 3 4 4" xfId="47781"/>
    <cellStyle name="Normal 52 2 3 5" xfId="10859"/>
    <cellStyle name="Normal 52 2 3 5 2" xfId="30374"/>
    <cellStyle name="Normal 52 2 3 5 3" xfId="50267"/>
    <cellStyle name="Normal 52 2 3 6" xfId="20580"/>
    <cellStyle name="Normal 52 2 3 7" xfId="40222"/>
    <cellStyle name="Normal 52 2 4" xfId="2078"/>
    <cellStyle name="Normal 52 2 4 2" xfId="4347"/>
    <cellStyle name="Normal 52 2 4 2 2" xfId="9783"/>
    <cellStyle name="Normal 52 2 4 2 2 2" xfId="19506"/>
    <cellStyle name="Normal 52 2 4 2 2 2 2" xfId="39019"/>
    <cellStyle name="Normal 52 2 4 2 2 2 3" xfId="58912"/>
    <cellStyle name="Normal 52 2 4 2 2 3" xfId="29232"/>
    <cellStyle name="Normal 52 2 4 2 2 4" xfId="49120"/>
    <cellStyle name="Normal 52 2 4 2 3" xfId="14200"/>
    <cellStyle name="Normal 52 2 4 2 3 2" xfId="33714"/>
    <cellStyle name="Normal 52 2 4 2 3 3" xfId="53607"/>
    <cellStyle name="Normal 52 2 4 2 4" xfId="25119"/>
    <cellStyle name="Normal 52 2 4 2 5" xfId="44886"/>
    <cellStyle name="Normal 52 2 4 3" xfId="6608"/>
    <cellStyle name="Normal 52 2 4 3 2" xfId="16345"/>
    <cellStyle name="Normal 52 2 4 3 2 2" xfId="35858"/>
    <cellStyle name="Normal 52 2 4 3 2 3" xfId="55751"/>
    <cellStyle name="Normal 52 2 4 3 3" xfId="28428"/>
    <cellStyle name="Normal 52 2 4 3 4" xfId="48316"/>
    <cellStyle name="Normal 52 2 4 4" xfId="11932"/>
    <cellStyle name="Normal 52 2 4 4 2" xfId="31447"/>
    <cellStyle name="Normal 52 2 4 4 3" xfId="51340"/>
    <cellStyle name="Normal 52 2 4 5" xfId="21653"/>
    <cellStyle name="Normal 52 2 4 6" xfId="41412"/>
    <cellStyle name="Normal 52 2 5" xfId="2738"/>
    <cellStyle name="Normal 52 2 5 2" xfId="8175"/>
    <cellStyle name="Normal 52 2 5 2 2" xfId="17898"/>
    <cellStyle name="Normal 52 2 5 2 2 2" xfId="37411"/>
    <cellStyle name="Normal 52 2 5 2 2 3" xfId="57304"/>
    <cellStyle name="Normal 52 2 5 2 3" xfId="25529"/>
    <cellStyle name="Normal 52 2 5 2 4" xfId="45297"/>
    <cellStyle name="Normal 52 2 5 3" xfId="12592"/>
    <cellStyle name="Normal 52 2 5 3 2" xfId="32106"/>
    <cellStyle name="Normal 52 2 5 3 3" xfId="51999"/>
    <cellStyle name="Normal 52 2 5 4" xfId="23511"/>
    <cellStyle name="Normal 52 2 5 5" xfId="43277"/>
    <cellStyle name="Normal 52 2 6" xfId="4998"/>
    <cellStyle name="Normal 52 2 6 2" xfId="14738"/>
    <cellStyle name="Normal 52 2 6 2 2" xfId="34251"/>
    <cellStyle name="Normal 52 2 6 2 3" xfId="54144"/>
    <cellStyle name="Normal 52 2 6 3" xfId="26820"/>
    <cellStyle name="Normal 52 2 6 4" xfId="46706"/>
    <cellStyle name="Normal 52 2 7" xfId="10324"/>
    <cellStyle name="Normal 52 2 7 2" xfId="29839"/>
    <cellStyle name="Normal 52 2 7 3" xfId="49732"/>
    <cellStyle name="Normal 52 2 8" xfId="20045"/>
    <cellStyle name="Normal 52 2 9" xfId="39687"/>
    <cellStyle name="Normal 52 3" xfId="529"/>
    <cellStyle name="Normal 52 3 2" xfId="1615"/>
    <cellStyle name="Normal 52 3 2 2" xfId="3987"/>
    <cellStyle name="Normal 52 3 2 2 2" xfId="9424"/>
    <cellStyle name="Normal 52 3 2 2 2 2" xfId="19147"/>
    <cellStyle name="Normal 52 3 2 2 2 2 2" xfId="38660"/>
    <cellStyle name="Normal 52 3 2 2 2 2 3" xfId="58553"/>
    <cellStyle name="Normal 52 3 2 2 2 3" xfId="26394"/>
    <cellStyle name="Normal 52 3 2 2 2 4" xfId="46167"/>
    <cellStyle name="Normal 52 3 2 2 3" xfId="13841"/>
    <cellStyle name="Normal 52 3 2 2 3 2" xfId="33355"/>
    <cellStyle name="Normal 52 3 2 2 3 3" xfId="53248"/>
    <cellStyle name="Normal 52 3 2 2 4" xfId="24760"/>
    <cellStyle name="Normal 52 3 2 2 5" xfId="44526"/>
    <cellStyle name="Normal 52 3 2 3" xfId="7718"/>
    <cellStyle name="Normal 52 3 2 3 2" xfId="17441"/>
    <cellStyle name="Normal 52 3 2 3 2 2" xfId="36954"/>
    <cellStyle name="Normal 52 3 2 3 2 3" xfId="56847"/>
    <cellStyle name="Normal 52 3 2 3 3" xfId="25746"/>
    <cellStyle name="Normal 52 3 2 3 4" xfId="45515"/>
    <cellStyle name="Normal 52 3 2 4" xfId="5714"/>
    <cellStyle name="Normal 52 3 2 4 2" xfId="15451"/>
    <cellStyle name="Normal 52 3 2 4 2 2" xfId="34964"/>
    <cellStyle name="Normal 52 3 2 4 2 3" xfId="54857"/>
    <cellStyle name="Normal 52 3 2 4 3" xfId="27534"/>
    <cellStyle name="Normal 52 3 2 4 4" xfId="47422"/>
    <cellStyle name="Normal 52 3 2 5" xfId="11573"/>
    <cellStyle name="Normal 52 3 2 5 2" xfId="31088"/>
    <cellStyle name="Normal 52 3 2 5 3" xfId="50981"/>
    <cellStyle name="Normal 52 3 2 6" xfId="21294"/>
    <cellStyle name="Normal 52 3 2 7" xfId="40949"/>
    <cellStyle name="Normal 52 3 3" xfId="1064"/>
    <cellStyle name="Normal 52 3 3 2" xfId="3449"/>
    <cellStyle name="Normal 52 3 3 2 2" xfId="8886"/>
    <cellStyle name="Normal 52 3 3 2 2 2" xfId="18609"/>
    <cellStyle name="Normal 52 3 3 2 2 2 2" xfId="38122"/>
    <cellStyle name="Normal 52 3 3 2 2 2 3" xfId="58015"/>
    <cellStyle name="Normal 52 3 3 2 2 3" xfId="22914"/>
    <cellStyle name="Normal 52 3 3 2 2 4" xfId="42679"/>
    <cellStyle name="Normal 52 3 3 2 3" xfId="13303"/>
    <cellStyle name="Normal 52 3 3 2 3 2" xfId="32817"/>
    <cellStyle name="Normal 52 3 3 2 3 3" xfId="52710"/>
    <cellStyle name="Normal 52 3 3 2 4" xfId="24222"/>
    <cellStyle name="Normal 52 3 3 2 5" xfId="43988"/>
    <cellStyle name="Normal 52 3 3 3" xfId="7258"/>
    <cellStyle name="Normal 52 3 3 3 2" xfId="16994"/>
    <cellStyle name="Normal 52 3 3 3 2 2" xfId="36507"/>
    <cellStyle name="Normal 52 3 3 3 2 3" xfId="56400"/>
    <cellStyle name="Normal 52 3 3 3 3" xfId="22222"/>
    <cellStyle name="Normal 52 3 3 3 4" xfId="41982"/>
    <cellStyle name="Normal 52 3 3 4" xfId="6249"/>
    <cellStyle name="Normal 52 3 3 4 2" xfId="15986"/>
    <cellStyle name="Normal 52 3 3 4 2 2" xfId="35499"/>
    <cellStyle name="Normal 52 3 3 4 2 3" xfId="55392"/>
    <cellStyle name="Normal 52 3 3 4 3" xfId="28069"/>
    <cellStyle name="Normal 52 3 3 4 4" xfId="47957"/>
    <cellStyle name="Normal 52 3 3 5" xfId="11035"/>
    <cellStyle name="Normal 52 3 3 5 2" xfId="30550"/>
    <cellStyle name="Normal 52 3 3 5 3" xfId="50443"/>
    <cellStyle name="Normal 52 3 3 6" xfId="20756"/>
    <cellStyle name="Normal 52 3 3 7" xfId="40398"/>
    <cellStyle name="Normal 52 3 4" xfId="2254"/>
    <cellStyle name="Normal 52 3 4 2" xfId="4523"/>
    <cellStyle name="Normal 52 3 4 2 2" xfId="9959"/>
    <cellStyle name="Normal 52 3 4 2 2 2" xfId="19682"/>
    <cellStyle name="Normal 52 3 4 2 2 2 2" xfId="39195"/>
    <cellStyle name="Normal 52 3 4 2 2 2 3" xfId="59088"/>
    <cellStyle name="Normal 52 3 4 2 2 3" xfId="29408"/>
    <cellStyle name="Normal 52 3 4 2 2 4" xfId="49296"/>
    <cellStyle name="Normal 52 3 4 2 3" xfId="14376"/>
    <cellStyle name="Normal 52 3 4 2 3 2" xfId="33890"/>
    <cellStyle name="Normal 52 3 4 2 3 3" xfId="53783"/>
    <cellStyle name="Normal 52 3 4 2 4" xfId="25295"/>
    <cellStyle name="Normal 52 3 4 2 5" xfId="45062"/>
    <cellStyle name="Normal 52 3 4 3" xfId="6784"/>
    <cellStyle name="Normal 52 3 4 3 2" xfId="16521"/>
    <cellStyle name="Normal 52 3 4 3 2 2" xfId="36034"/>
    <cellStyle name="Normal 52 3 4 3 2 3" xfId="55927"/>
    <cellStyle name="Normal 52 3 4 3 3" xfId="28604"/>
    <cellStyle name="Normal 52 3 4 3 4" xfId="48492"/>
    <cellStyle name="Normal 52 3 4 4" xfId="12108"/>
    <cellStyle name="Normal 52 3 4 4 2" xfId="31623"/>
    <cellStyle name="Normal 52 3 4 4 3" xfId="51516"/>
    <cellStyle name="Normal 52 3 4 5" xfId="21829"/>
    <cellStyle name="Normal 52 3 4 6" xfId="41588"/>
    <cellStyle name="Normal 52 3 5" xfId="2914"/>
    <cellStyle name="Normal 52 3 5 2" xfId="8351"/>
    <cellStyle name="Normal 52 3 5 2 2" xfId="18074"/>
    <cellStyle name="Normal 52 3 5 2 2 2" xfId="37587"/>
    <cellStyle name="Normal 52 3 5 2 2 3" xfId="57480"/>
    <cellStyle name="Normal 52 3 5 2 3" xfId="22614"/>
    <cellStyle name="Normal 52 3 5 2 4" xfId="42377"/>
    <cellStyle name="Normal 52 3 5 3" xfId="12768"/>
    <cellStyle name="Normal 52 3 5 3 2" xfId="32282"/>
    <cellStyle name="Normal 52 3 5 3 3" xfId="52175"/>
    <cellStyle name="Normal 52 3 5 4" xfId="23687"/>
    <cellStyle name="Normal 52 3 5 5" xfId="43453"/>
    <cellStyle name="Normal 52 3 6" xfId="5174"/>
    <cellStyle name="Normal 52 3 6 2" xfId="14914"/>
    <cellStyle name="Normal 52 3 6 2 2" xfId="34427"/>
    <cellStyle name="Normal 52 3 6 2 3" xfId="54320"/>
    <cellStyle name="Normal 52 3 6 3" xfId="26996"/>
    <cellStyle name="Normal 52 3 6 4" xfId="46882"/>
    <cellStyle name="Normal 52 3 7" xfId="10500"/>
    <cellStyle name="Normal 52 3 7 2" xfId="30015"/>
    <cellStyle name="Normal 52 3 7 3" xfId="49908"/>
    <cellStyle name="Normal 52 3 8" xfId="20221"/>
    <cellStyle name="Normal 52 3 9" xfId="39863"/>
    <cellStyle name="Normal 52 4" xfId="1263"/>
    <cellStyle name="Normal 52 4 2" xfId="3635"/>
    <cellStyle name="Normal 52 4 2 2" xfId="9072"/>
    <cellStyle name="Normal 52 4 2 2 2" xfId="18795"/>
    <cellStyle name="Normal 52 4 2 2 2 2" xfId="38308"/>
    <cellStyle name="Normal 52 4 2 2 2 3" xfId="58201"/>
    <cellStyle name="Normal 52 4 2 2 3" xfId="25945"/>
    <cellStyle name="Normal 52 4 2 2 4" xfId="45715"/>
    <cellStyle name="Normal 52 4 2 3" xfId="13489"/>
    <cellStyle name="Normal 52 4 2 3 2" xfId="33003"/>
    <cellStyle name="Normal 52 4 2 3 3" xfId="52896"/>
    <cellStyle name="Normal 52 4 2 4" xfId="24408"/>
    <cellStyle name="Normal 52 4 2 5" xfId="44174"/>
    <cellStyle name="Normal 52 4 3" xfId="7424"/>
    <cellStyle name="Normal 52 4 3 2" xfId="17147"/>
    <cellStyle name="Normal 52 4 3 2 2" xfId="36660"/>
    <cellStyle name="Normal 52 4 3 2 3" xfId="56553"/>
    <cellStyle name="Normal 52 4 3 3" xfId="21976"/>
    <cellStyle name="Normal 52 4 3 4" xfId="41735"/>
    <cellStyle name="Normal 52 4 4" xfId="5362"/>
    <cellStyle name="Normal 52 4 4 2" xfId="15099"/>
    <cellStyle name="Normal 52 4 4 2 2" xfId="34612"/>
    <cellStyle name="Normal 52 4 4 2 3" xfId="54505"/>
    <cellStyle name="Normal 52 4 4 3" xfId="27182"/>
    <cellStyle name="Normal 52 4 4 4" xfId="47070"/>
    <cellStyle name="Normal 52 4 5" xfId="11221"/>
    <cellStyle name="Normal 52 4 5 2" xfId="30736"/>
    <cellStyle name="Normal 52 4 5 3" xfId="50629"/>
    <cellStyle name="Normal 52 4 6" xfId="20942"/>
    <cellStyle name="Normal 52 4 7" xfId="40597"/>
    <cellStyle name="Normal 52 5" xfId="712"/>
    <cellStyle name="Normal 52 5 2" xfId="3097"/>
    <cellStyle name="Normal 52 5 2 2" xfId="8534"/>
    <cellStyle name="Normal 52 5 2 2 2" xfId="18257"/>
    <cellStyle name="Normal 52 5 2 2 2 2" xfId="37770"/>
    <cellStyle name="Normal 52 5 2 2 2 3" xfId="57663"/>
    <cellStyle name="Normal 52 5 2 2 3" xfId="26021"/>
    <cellStyle name="Normal 52 5 2 2 4" xfId="45792"/>
    <cellStyle name="Normal 52 5 2 3" xfId="12951"/>
    <cellStyle name="Normal 52 5 2 3 2" xfId="32465"/>
    <cellStyle name="Normal 52 5 2 3 3" xfId="52358"/>
    <cellStyle name="Normal 52 5 2 4" xfId="23870"/>
    <cellStyle name="Normal 52 5 2 5" xfId="43636"/>
    <cellStyle name="Normal 52 5 3" xfId="6964"/>
    <cellStyle name="Normal 52 5 3 2" xfId="16700"/>
    <cellStyle name="Normal 52 5 3 2 2" xfId="36213"/>
    <cellStyle name="Normal 52 5 3 2 3" xfId="56106"/>
    <cellStyle name="Normal 52 5 3 3" xfId="22403"/>
    <cellStyle name="Normal 52 5 3 4" xfId="42165"/>
    <cellStyle name="Normal 52 5 4" xfId="5897"/>
    <cellStyle name="Normal 52 5 4 2" xfId="15634"/>
    <cellStyle name="Normal 52 5 4 2 2" xfId="35147"/>
    <cellStyle name="Normal 52 5 4 2 3" xfId="55040"/>
    <cellStyle name="Normal 52 5 4 3" xfId="27717"/>
    <cellStyle name="Normal 52 5 4 4" xfId="47605"/>
    <cellStyle name="Normal 52 5 5" xfId="10683"/>
    <cellStyle name="Normal 52 5 5 2" xfId="30198"/>
    <cellStyle name="Normal 52 5 5 3" xfId="50091"/>
    <cellStyle name="Normal 52 5 6" xfId="20404"/>
    <cellStyle name="Normal 52 5 7" xfId="40046"/>
    <cellStyle name="Normal 52 6" xfId="1860"/>
    <cellStyle name="Normal 52 6 2" xfId="4171"/>
    <cellStyle name="Normal 52 6 2 2" xfId="9607"/>
    <cellStyle name="Normal 52 6 2 2 2" xfId="19330"/>
    <cellStyle name="Normal 52 6 2 2 2 2" xfId="38843"/>
    <cellStyle name="Normal 52 6 2 2 2 3" xfId="58736"/>
    <cellStyle name="Normal 52 6 2 2 3" xfId="29056"/>
    <cellStyle name="Normal 52 6 2 2 4" xfId="48944"/>
    <cellStyle name="Normal 52 6 2 3" xfId="14024"/>
    <cellStyle name="Normal 52 6 2 3 2" xfId="33538"/>
    <cellStyle name="Normal 52 6 2 3 3" xfId="53431"/>
    <cellStyle name="Normal 52 6 2 4" xfId="24943"/>
    <cellStyle name="Normal 52 6 2 5" xfId="44710"/>
    <cellStyle name="Normal 52 6 3" xfId="6432"/>
    <cellStyle name="Normal 52 6 3 2" xfId="16169"/>
    <cellStyle name="Normal 52 6 3 2 2" xfId="35682"/>
    <cellStyle name="Normal 52 6 3 2 3" xfId="55575"/>
    <cellStyle name="Normal 52 6 3 3" xfId="28252"/>
    <cellStyle name="Normal 52 6 3 4" xfId="48140"/>
    <cellStyle name="Normal 52 6 4" xfId="11756"/>
    <cellStyle name="Normal 52 6 4 2" xfId="31271"/>
    <cellStyle name="Normal 52 6 4 3" xfId="51164"/>
    <cellStyle name="Normal 52 6 5" xfId="21477"/>
    <cellStyle name="Normal 52 6 6" xfId="41194"/>
    <cellStyle name="Normal 52 7" xfId="2423"/>
    <cellStyle name="Normal 52 7 2" xfId="7860"/>
    <cellStyle name="Normal 52 7 2 2" xfId="17583"/>
    <cellStyle name="Normal 52 7 2 2 2" xfId="37096"/>
    <cellStyle name="Normal 52 7 2 2 3" xfId="56989"/>
    <cellStyle name="Normal 52 7 2 3" xfId="25445"/>
    <cellStyle name="Normal 52 7 2 4" xfId="45212"/>
    <cellStyle name="Normal 52 7 3" xfId="12277"/>
    <cellStyle name="Normal 52 7 3 2" xfId="31791"/>
    <cellStyle name="Normal 52 7 3 3" xfId="51684"/>
    <cellStyle name="Normal 52 7 4" xfId="23196"/>
    <cellStyle name="Normal 52 7 5" xfId="42962"/>
    <cellStyle name="Normal 52 8" xfId="2562"/>
    <cellStyle name="Normal 52 8 2" xfId="7999"/>
    <cellStyle name="Normal 52 8 2 2" xfId="17722"/>
    <cellStyle name="Normal 52 8 2 2 2" xfId="37235"/>
    <cellStyle name="Normal 52 8 2 2 3" xfId="57128"/>
    <cellStyle name="Normal 52 8 2 3" xfId="25857"/>
    <cellStyle name="Normal 52 8 2 4" xfId="45626"/>
    <cellStyle name="Normal 52 8 3" xfId="12416"/>
    <cellStyle name="Normal 52 8 3 2" xfId="31930"/>
    <cellStyle name="Normal 52 8 3 3" xfId="51823"/>
    <cellStyle name="Normal 52 8 4" xfId="23335"/>
    <cellStyle name="Normal 52 8 5" xfId="43101"/>
    <cellStyle name="Normal 52 9" xfId="4780"/>
    <cellStyle name="Normal 52 9 2" xfId="14562"/>
    <cellStyle name="Normal 52 9 2 2" xfId="34075"/>
    <cellStyle name="Normal 52 9 2 3" xfId="53968"/>
    <cellStyle name="Normal 52 9 3" xfId="26644"/>
    <cellStyle name="Normal 52 9 4" xfId="46488"/>
    <cellStyle name="Normal 53" xfId="136"/>
    <cellStyle name="Normal 53 10" xfId="10149"/>
    <cellStyle name="Normal 53 10 2" xfId="29664"/>
    <cellStyle name="Normal 53 10 3" xfId="49557"/>
    <cellStyle name="Normal 53 11" xfId="19870"/>
    <cellStyle name="Normal 53 12" xfId="39470"/>
    <cellStyle name="Normal 53 2" xfId="354"/>
    <cellStyle name="Normal 53 2 2" xfId="1440"/>
    <cellStyle name="Normal 53 2 2 2" xfId="3812"/>
    <cellStyle name="Normal 53 2 2 2 2" xfId="9249"/>
    <cellStyle name="Normal 53 2 2 2 2 2" xfId="18972"/>
    <cellStyle name="Normal 53 2 2 2 2 2 2" xfId="38485"/>
    <cellStyle name="Normal 53 2 2 2 2 2 3" xfId="58378"/>
    <cellStyle name="Normal 53 2 2 2 2 3" xfId="22303"/>
    <cellStyle name="Normal 53 2 2 2 2 4" xfId="42065"/>
    <cellStyle name="Normal 53 2 2 2 3" xfId="13666"/>
    <cellStyle name="Normal 53 2 2 2 3 2" xfId="33180"/>
    <cellStyle name="Normal 53 2 2 2 3 3" xfId="53073"/>
    <cellStyle name="Normal 53 2 2 2 4" xfId="24585"/>
    <cellStyle name="Normal 53 2 2 2 5" xfId="44351"/>
    <cellStyle name="Normal 53 2 2 3" xfId="7572"/>
    <cellStyle name="Normal 53 2 2 3 2" xfId="17295"/>
    <cellStyle name="Normal 53 2 2 3 2 2" xfId="36808"/>
    <cellStyle name="Normal 53 2 2 3 2 3" xfId="56701"/>
    <cellStyle name="Normal 53 2 2 3 3" xfId="22169"/>
    <cellStyle name="Normal 53 2 2 3 4" xfId="41929"/>
    <cellStyle name="Normal 53 2 2 4" xfId="5539"/>
    <cellStyle name="Normal 53 2 2 4 2" xfId="15276"/>
    <cellStyle name="Normal 53 2 2 4 2 2" xfId="34789"/>
    <cellStyle name="Normal 53 2 2 4 2 3" xfId="54682"/>
    <cellStyle name="Normal 53 2 2 4 3" xfId="27359"/>
    <cellStyle name="Normal 53 2 2 4 4" xfId="47247"/>
    <cellStyle name="Normal 53 2 2 5" xfId="11398"/>
    <cellStyle name="Normal 53 2 2 5 2" xfId="30913"/>
    <cellStyle name="Normal 53 2 2 5 3" xfId="50806"/>
    <cellStyle name="Normal 53 2 2 6" xfId="21119"/>
    <cellStyle name="Normal 53 2 2 7" xfId="40774"/>
    <cellStyle name="Normal 53 2 3" xfId="889"/>
    <cellStyle name="Normal 53 2 3 2" xfId="3274"/>
    <cellStyle name="Normal 53 2 3 2 2" xfId="8711"/>
    <cellStyle name="Normal 53 2 3 2 2 2" xfId="18434"/>
    <cellStyle name="Normal 53 2 3 2 2 2 2" xfId="37947"/>
    <cellStyle name="Normal 53 2 3 2 2 2 3" xfId="57840"/>
    <cellStyle name="Normal 53 2 3 2 2 3" xfId="22704"/>
    <cellStyle name="Normal 53 2 3 2 2 4" xfId="42468"/>
    <cellStyle name="Normal 53 2 3 2 3" xfId="13128"/>
    <cellStyle name="Normal 53 2 3 2 3 2" xfId="32642"/>
    <cellStyle name="Normal 53 2 3 2 3 3" xfId="52535"/>
    <cellStyle name="Normal 53 2 3 2 4" xfId="24047"/>
    <cellStyle name="Normal 53 2 3 2 5" xfId="43813"/>
    <cellStyle name="Normal 53 2 3 3" xfId="7112"/>
    <cellStyle name="Normal 53 2 3 3 2" xfId="16848"/>
    <cellStyle name="Normal 53 2 3 3 2 2" xfId="36361"/>
    <cellStyle name="Normal 53 2 3 3 2 3" xfId="56254"/>
    <cellStyle name="Normal 53 2 3 3 3" xfId="22459"/>
    <cellStyle name="Normal 53 2 3 3 4" xfId="42221"/>
    <cellStyle name="Normal 53 2 3 4" xfId="6074"/>
    <cellStyle name="Normal 53 2 3 4 2" xfId="15811"/>
    <cellStyle name="Normal 53 2 3 4 2 2" xfId="35324"/>
    <cellStyle name="Normal 53 2 3 4 2 3" xfId="55217"/>
    <cellStyle name="Normal 53 2 3 4 3" xfId="27894"/>
    <cellStyle name="Normal 53 2 3 4 4" xfId="47782"/>
    <cellStyle name="Normal 53 2 3 5" xfId="10860"/>
    <cellStyle name="Normal 53 2 3 5 2" xfId="30375"/>
    <cellStyle name="Normal 53 2 3 5 3" xfId="50268"/>
    <cellStyle name="Normal 53 2 3 6" xfId="20581"/>
    <cellStyle name="Normal 53 2 3 7" xfId="40223"/>
    <cellStyle name="Normal 53 2 4" xfId="2079"/>
    <cellStyle name="Normal 53 2 4 2" xfId="4348"/>
    <cellStyle name="Normal 53 2 4 2 2" xfId="9784"/>
    <cellStyle name="Normal 53 2 4 2 2 2" xfId="19507"/>
    <cellStyle name="Normal 53 2 4 2 2 2 2" xfId="39020"/>
    <cellStyle name="Normal 53 2 4 2 2 2 3" xfId="58913"/>
    <cellStyle name="Normal 53 2 4 2 2 3" xfId="29233"/>
    <cellStyle name="Normal 53 2 4 2 2 4" xfId="49121"/>
    <cellStyle name="Normal 53 2 4 2 3" xfId="14201"/>
    <cellStyle name="Normal 53 2 4 2 3 2" xfId="33715"/>
    <cellStyle name="Normal 53 2 4 2 3 3" xfId="53608"/>
    <cellStyle name="Normal 53 2 4 2 4" xfId="25120"/>
    <cellStyle name="Normal 53 2 4 2 5" xfId="44887"/>
    <cellStyle name="Normal 53 2 4 3" xfId="6609"/>
    <cellStyle name="Normal 53 2 4 3 2" xfId="16346"/>
    <cellStyle name="Normal 53 2 4 3 2 2" xfId="35859"/>
    <cellStyle name="Normal 53 2 4 3 2 3" xfId="55752"/>
    <cellStyle name="Normal 53 2 4 3 3" xfId="28429"/>
    <cellStyle name="Normal 53 2 4 3 4" xfId="48317"/>
    <cellStyle name="Normal 53 2 4 4" xfId="11933"/>
    <cellStyle name="Normal 53 2 4 4 2" xfId="31448"/>
    <cellStyle name="Normal 53 2 4 4 3" xfId="51341"/>
    <cellStyle name="Normal 53 2 4 5" xfId="21654"/>
    <cellStyle name="Normal 53 2 4 6" xfId="41413"/>
    <cellStyle name="Normal 53 2 5" xfId="2739"/>
    <cellStyle name="Normal 53 2 5 2" xfId="8176"/>
    <cellStyle name="Normal 53 2 5 2 2" xfId="17899"/>
    <cellStyle name="Normal 53 2 5 2 2 2" xfId="37412"/>
    <cellStyle name="Normal 53 2 5 2 2 3" xfId="57305"/>
    <cellStyle name="Normal 53 2 5 2 3" xfId="22482"/>
    <cellStyle name="Normal 53 2 5 2 4" xfId="42245"/>
    <cellStyle name="Normal 53 2 5 3" xfId="12593"/>
    <cellStyle name="Normal 53 2 5 3 2" xfId="32107"/>
    <cellStyle name="Normal 53 2 5 3 3" xfId="52000"/>
    <cellStyle name="Normal 53 2 5 4" xfId="23512"/>
    <cellStyle name="Normal 53 2 5 5" xfId="43278"/>
    <cellStyle name="Normal 53 2 6" xfId="4999"/>
    <cellStyle name="Normal 53 2 6 2" xfId="14739"/>
    <cellStyle name="Normal 53 2 6 2 2" xfId="34252"/>
    <cellStyle name="Normal 53 2 6 2 3" xfId="54145"/>
    <cellStyle name="Normal 53 2 6 3" xfId="26821"/>
    <cellStyle name="Normal 53 2 6 4" xfId="46707"/>
    <cellStyle name="Normal 53 2 7" xfId="10325"/>
    <cellStyle name="Normal 53 2 7 2" xfId="29840"/>
    <cellStyle name="Normal 53 2 7 3" xfId="49733"/>
    <cellStyle name="Normal 53 2 8" xfId="20046"/>
    <cellStyle name="Normal 53 2 9" xfId="39688"/>
    <cellStyle name="Normal 53 3" xfId="530"/>
    <cellStyle name="Normal 53 3 2" xfId="1616"/>
    <cellStyle name="Normal 53 3 2 2" xfId="3988"/>
    <cellStyle name="Normal 53 3 2 2 2" xfId="9425"/>
    <cellStyle name="Normal 53 3 2 2 2 2" xfId="19148"/>
    <cellStyle name="Normal 53 3 2 2 2 2 2" xfId="38661"/>
    <cellStyle name="Normal 53 3 2 2 2 2 3" xfId="58554"/>
    <cellStyle name="Normal 53 3 2 2 2 3" xfId="21967"/>
    <cellStyle name="Normal 53 3 2 2 2 4" xfId="41726"/>
    <cellStyle name="Normal 53 3 2 2 3" xfId="13842"/>
    <cellStyle name="Normal 53 3 2 2 3 2" xfId="33356"/>
    <cellStyle name="Normal 53 3 2 2 3 3" xfId="53249"/>
    <cellStyle name="Normal 53 3 2 2 4" xfId="24761"/>
    <cellStyle name="Normal 53 3 2 2 5" xfId="44527"/>
    <cellStyle name="Normal 53 3 2 3" xfId="7719"/>
    <cellStyle name="Normal 53 3 2 3 2" xfId="17442"/>
    <cellStyle name="Normal 53 3 2 3 2 2" xfId="36955"/>
    <cellStyle name="Normal 53 3 2 3 2 3" xfId="56848"/>
    <cellStyle name="Normal 53 3 2 3 3" xfId="25828"/>
    <cellStyle name="Normal 53 3 2 3 4" xfId="45597"/>
    <cellStyle name="Normal 53 3 2 4" xfId="5715"/>
    <cellStyle name="Normal 53 3 2 4 2" xfId="15452"/>
    <cellStyle name="Normal 53 3 2 4 2 2" xfId="34965"/>
    <cellStyle name="Normal 53 3 2 4 2 3" xfId="54858"/>
    <cellStyle name="Normal 53 3 2 4 3" xfId="27535"/>
    <cellStyle name="Normal 53 3 2 4 4" xfId="47423"/>
    <cellStyle name="Normal 53 3 2 5" xfId="11574"/>
    <cellStyle name="Normal 53 3 2 5 2" xfId="31089"/>
    <cellStyle name="Normal 53 3 2 5 3" xfId="50982"/>
    <cellStyle name="Normal 53 3 2 6" xfId="21295"/>
    <cellStyle name="Normal 53 3 2 7" xfId="40950"/>
    <cellStyle name="Normal 53 3 3" xfId="1065"/>
    <cellStyle name="Normal 53 3 3 2" xfId="3450"/>
    <cellStyle name="Normal 53 3 3 2 2" xfId="8887"/>
    <cellStyle name="Normal 53 3 3 2 2 2" xfId="18610"/>
    <cellStyle name="Normal 53 3 3 2 2 2 2" xfId="38123"/>
    <cellStyle name="Normal 53 3 3 2 2 2 3" xfId="58016"/>
    <cellStyle name="Normal 53 3 3 2 2 3" xfId="26054"/>
    <cellStyle name="Normal 53 3 3 2 2 4" xfId="45825"/>
    <cellStyle name="Normal 53 3 3 2 3" xfId="13304"/>
    <cellStyle name="Normal 53 3 3 2 3 2" xfId="32818"/>
    <cellStyle name="Normal 53 3 3 2 3 3" xfId="52711"/>
    <cellStyle name="Normal 53 3 3 2 4" xfId="24223"/>
    <cellStyle name="Normal 53 3 3 2 5" xfId="43989"/>
    <cellStyle name="Normal 53 3 3 3" xfId="7259"/>
    <cellStyle name="Normal 53 3 3 3 2" xfId="16995"/>
    <cellStyle name="Normal 53 3 3 3 2 2" xfId="36508"/>
    <cellStyle name="Normal 53 3 3 3 2 3" xfId="56401"/>
    <cellStyle name="Normal 53 3 3 3 3" xfId="22959"/>
    <cellStyle name="Normal 53 3 3 3 4" xfId="42724"/>
    <cellStyle name="Normal 53 3 3 4" xfId="6250"/>
    <cellStyle name="Normal 53 3 3 4 2" xfId="15987"/>
    <cellStyle name="Normal 53 3 3 4 2 2" xfId="35500"/>
    <cellStyle name="Normal 53 3 3 4 2 3" xfId="55393"/>
    <cellStyle name="Normal 53 3 3 4 3" xfId="28070"/>
    <cellStyle name="Normal 53 3 3 4 4" xfId="47958"/>
    <cellStyle name="Normal 53 3 3 5" xfId="11036"/>
    <cellStyle name="Normal 53 3 3 5 2" xfId="30551"/>
    <cellStyle name="Normal 53 3 3 5 3" xfId="50444"/>
    <cellStyle name="Normal 53 3 3 6" xfId="20757"/>
    <cellStyle name="Normal 53 3 3 7" xfId="40399"/>
    <cellStyle name="Normal 53 3 4" xfId="2255"/>
    <cellStyle name="Normal 53 3 4 2" xfId="4524"/>
    <cellStyle name="Normal 53 3 4 2 2" xfId="9960"/>
    <cellStyle name="Normal 53 3 4 2 2 2" xfId="19683"/>
    <cellStyle name="Normal 53 3 4 2 2 2 2" xfId="39196"/>
    <cellStyle name="Normal 53 3 4 2 2 2 3" xfId="59089"/>
    <cellStyle name="Normal 53 3 4 2 2 3" xfId="29409"/>
    <cellStyle name="Normal 53 3 4 2 2 4" xfId="49297"/>
    <cellStyle name="Normal 53 3 4 2 3" xfId="14377"/>
    <cellStyle name="Normal 53 3 4 2 3 2" xfId="33891"/>
    <cellStyle name="Normal 53 3 4 2 3 3" xfId="53784"/>
    <cellStyle name="Normal 53 3 4 2 4" xfId="25296"/>
    <cellStyle name="Normal 53 3 4 2 5" xfId="45063"/>
    <cellStyle name="Normal 53 3 4 3" xfId="6785"/>
    <cellStyle name="Normal 53 3 4 3 2" xfId="16522"/>
    <cellStyle name="Normal 53 3 4 3 2 2" xfId="36035"/>
    <cellStyle name="Normal 53 3 4 3 2 3" xfId="55928"/>
    <cellStyle name="Normal 53 3 4 3 3" xfId="28605"/>
    <cellStyle name="Normal 53 3 4 3 4" xfId="48493"/>
    <cellStyle name="Normal 53 3 4 4" xfId="12109"/>
    <cellStyle name="Normal 53 3 4 4 2" xfId="31624"/>
    <cellStyle name="Normal 53 3 4 4 3" xfId="51517"/>
    <cellStyle name="Normal 53 3 4 5" xfId="21830"/>
    <cellStyle name="Normal 53 3 4 6" xfId="41589"/>
    <cellStyle name="Normal 53 3 5" xfId="2915"/>
    <cellStyle name="Normal 53 3 5 2" xfId="8352"/>
    <cellStyle name="Normal 53 3 5 2 2" xfId="18075"/>
    <cellStyle name="Normal 53 3 5 2 2 2" xfId="37588"/>
    <cellStyle name="Normal 53 3 5 2 2 3" xfId="57481"/>
    <cellStyle name="Normal 53 3 5 2 3" xfId="25507"/>
    <cellStyle name="Normal 53 3 5 2 4" xfId="45274"/>
    <cellStyle name="Normal 53 3 5 3" xfId="12769"/>
    <cellStyle name="Normal 53 3 5 3 2" xfId="32283"/>
    <cellStyle name="Normal 53 3 5 3 3" xfId="52176"/>
    <cellStyle name="Normal 53 3 5 4" xfId="23688"/>
    <cellStyle name="Normal 53 3 5 5" xfId="43454"/>
    <cellStyle name="Normal 53 3 6" xfId="5175"/>
    <cellStyle name="Normal 53 3 6 2" xfId="14915"/>
    <cellStyle name="Normal 53 3 6 2 2" xfId="34428"/>
    <cellStyle name="Normal 53 3 6 2 3" xfId="54321"/>
    <cellStyle name="Normal 53 3 6 3" xfId="26997"/>
    <cellStyle name="Normal 53 3 6 4" xfId="46883"/>
    <cellStyle name="Normal 53 3 7" xfId="10501"/>
    <cellStyle name="Normal 53 3 7 2" xfId="30016"/>
    <cellStyle name="Normal 53 3 7 3" xfId="49909"/>
    <cellStyle name="Normal 53 3 8" xfId="20222"/>
    <cellStyle name="Normal 53 3 9" xfId="39864"/>
    <cellStyle name="Normal 53 4" xfId="1264"/>
    <cellStyle name="Normal 53 4 2" xfId="3636"/>
    <cellStyle name="Normal 53 4 2 2" xfId="9073"/>
    <cellStyle name="Normal 53 4 2 2 2" xfId="18796"/>
    <cellStyle name="Normal 53 4 2 2 2 2" xfId="38309"/>
    <cellStyle name="Normal 53 4 2 2 2 3" xfId="58202"/>
    <cellStyle name="Normal 53 4 2 2 3" xfId="22050"/>
    <cellStyle name="Normal 53 4 2 2 4" xfId="41810"/>
    <cellStyle name="Normal 53 4 2 3" xfId="13490"/>
    <cellStyle name="Normal 53 4 2 3 2" xfId="33004"/>
    <cellStyle name="Normal 53 4 2 3 3" xfId="52897"/>
    <cellStyle name="Normal 53 4 2 4" xfId="24409"/>
    <cellStyle name="Normal 53 4 2 5" xfId="44175"/>
    <cellStyle name="Normal 53 4 3" xfId="7425"/>
    <cellStyle name="Normal 53 4 3 2" xfId="17148"/>
    <cellStyle name="Normal 53 4 3 2 2" xfId="36661"/>
    <cellStyle name="Normal 53 4 3 2 3" xfId="56554"/>
    <cellStyle name="Normal 53 4 3 3" xfId="22012"/>
    <cellStyle name="Normal 53 4 3 4" xfId="41772"/>
    <cellStyle name="Normal 53 4 4" xfId="5363"/>
    <cellStyle name="Normal 53 4 4 2" xfId="15100"/>
    <cellStyle name="Normal 53 4 4 2 2" xfId="34613"/>
    <cellStyle name="Normal 53 4 4 2 3" xfId="54506"/>
    <cellStyle name="Normal 53 4 4 3" xfId="27183"/>
    <cellStyle name="Normal 53 4 4 4" xfId="47071"/>
    <cellStyle name="Normal 53 4 5" xfId="11222"/>
    <cellStyle name="Normal 53 4 5 2" xfId="30737"/>
    <cellStyle name="Normal 53 4 5 3" xfId="50630"/>
    <cellStyle name="Normal 53 4 6" xfId="20943"/>
    <cellStyle name="Normal 53 4 7" xfId="40598"/>
    <cellStyle name="Normal 53 5" xfId="713"/>
    <cellStyle name="Normal 53 5 2" xfId="3098"/>
    <cellStyle name="Normal 53 5 2 2" xfId="8535"/>
    <cellStyle name="Normal 53 5 2 2 2" xfId="18258"/>
    <cellStyle name="Normal 53 5 2 2 2 2" xfId="37771"/>
    <cellStyle name="Normal 53 5 2 2 2 3" xfId="57664"/>
    <cellStyle name="Normal 53 5 2 2 3" xfId="25720"/>
    <cellStyle name="Normal 53 5 2 2 4" xfId="45489"/>
    <cellStyle name="Normal 53 5 2 3" xfId="12952"/>
    <cellStyle name="Normal 53 5 2 3 2" xfId="32466"/>
    <cellStyle name="Normal 53 5 2 3 3" xfId="52359"/>
    <cellStyle name="Normal 53 5 2 4" xfId="23871"/>
    <cellStyle name="Normal 53 5 2 5" xfId="43637"/>
    <cellStyle name="Normal 53 5 3" xfId="6965"/>
    <cellStyle name="Normal 53 5 3 2" xfId="16701"/>
    <cellStyle name="Normal 53 5 3 2 2" xfId="36214"/>
    <cellStyle name="Normal 53 5 3 2 3" xfId="56107"/>
    <cellStyle name="Normal 53 5 3 3" xfId="26536"/>
    <cellStyle name="Normal 53 5 3 4" xfId="46309"/>
    <cellStyle name="Normal 53 5 4" xfId="5898"/>
    <cellStyle name="Normal 53 5 4 2" xfId="15635"/>
    <cellStyle name="Normal 53 5 4 2 2" xfId="35148"/>
    <cellStyle name="Normal 53 5 4 2 3" xfId="55041"/>
    <cellStyle name="Normal 53 5 4 3" xfId="27718"/>
    <cellStyle name="Normal 53 5 4 4" xfId="47606"/>
    <cellStyle name="Normal 53 5 5" xfId="10684"/>
    <cellStyle name="Normal 53 5 5 2" xfId="30199"/>
    <cellStyle name="Normal 53 5 5 3" xfId="50092"/>
    <cellStyle name="Normal 53 5 6" xfId="20405"/>
    <cellStyle name="Normal 53 5 7" xfId="40047"/>
    <cellStyle name="Normal 53 6" xfId="1861"/>
    <cellStyle name="Normal 53 6 2" xfId="4172"/>
    <cellStyle name="Normal 53 6 2 2" xfId="9608"/>
    <cellStyle name="Normal 53 6 2 2 2" xfId="19331"/>
    <cellStyle name="Normal 53 6 2 2 2 2" xfId="38844"/>
    <cellStyle name="Normal 53 6 2 2 2 3" xfId="58737"/>
    <cellStyle name="Normal 53 6 2 2 3" xfId="29057"/>
    <cellStyle name="Normal 53 6 2 2 4" xfId="48945"/>
    <cellStyle name="Normal 53 6 2 3" xfId="14025"/>
    <cellStyle name="Normal 53 6 2 3 2" xfId="33539"/>
    <cellStyle name="Normal 53 6 2 3 3" xfId="53432"/>
    <cellStyle name="Normal 53 6 2 4" xfId="24944"/>
    <cellStyle name="Normal 53 6 2 5" xfId="44711"/>
    <cellStyle name="Normal 53 6 3" xfId="6433"/>
    <cellStyle name="Normal 53 6 3 2" xfId="16170"/>
    <cellStyle name="Normal 53 6 3 2 2" xfId="35683"/>
    <cellStyle name="Normal 53 6 3 2 3" xfId="55576"/>
    <cellStyle name="Normal 53 6 3 3" xfId="28253"/>
    <cellStyle name="Normal 53 6 3 4" xfId="48141"/>
    <cellStyle name="Normal 53 6 4" xfId="11757"/>
    <cellStyle name="Normal 53 6 4 2" xfId="31272"/>
    <cellStyle name="Normal 53 6 4 3" xfId="51165"/>
    <cellStyle name="Normal 53 6 5" xfId="21478"/>
    <cellStyle name="Normal 53 6 6" xfId="41195"/>
    <cellStyle name="Normal 53 7" xfId="2424"/>
    <cellStyle name="Normal 53 7 2" xfId="7861"/>
    <cellStyle name="Normal 53 7 2 2" xfId="17584"/>
    <cellStyle name="Normal 53 7 2 2 2" xfId="37097"/>
    <cellStyle name="Normal 53 7 2 2 3" xfId="56990"/>
    <cellStyle name="Normal 53 7 2 3" xfId="22785"/>
    <cellStyle name="Normal 53 7 2 4" xfId="42549"/>
    <cellStyle name="Normal 53 7 3" xfId="12278"/>
    <cellStyle name="Normal 53 7 3 2" xfId="31792"/>
    <cellStyle name="Normal 53 7 3 3" xfId="51685"/>
    <cellStyle name="Normal 53 7 4" xfId="23197"/>
    <cellStyle name="Normal 53 7 5" xfId="42963"/>
    <cellStyle name="Normal 53 8" xfId="2563"/>
    <cellStyle name="Normal 53 8 2" xfId="8000"/>
    <cellStyle name="Normal 53 8 2 2" xfId="17723"/>
    <cellStyle name="Normal 53 8 2 2 2" xfId="37236"/>
    <cellStyle name="Normal 53 8 2 2 3" xfId="57129"/>
    <cellStyle name="Normal 53 8 2 3" xfId="22198"/>
    <cellStyle name="Normal 53 8 2 4" xfId="41958"/>
    <cellStyle name="Normal 53 8 3" xfId="12417"/>
    <cellStyle name="Normal 53 8 3 2" xfId="31931"/>
    <cellStyle name="Normal 53 8 3 3" xfId="51824"/>
    <cellStyle name="Normal 53 8 4" xfId="23336"/>
    <cellStyle name="Normal 53 8 5" xfId="43102"/>
    <cellStyle name="Normal 53 9" xfId="4781"/>
    <cellStyle name="Normal 53 9 2" xfId="14563"/>
    <cellStyle name="Normal 53 9 2 2" xfId="34076"/>
    <cellStyle name="Normal 53 9 2 3" xfId="53969"/>
    <cellStyle name="Normal 53 9 3" xfId="26645"/>
    <cellStyle name="Normal 53 9 4" xfId="46489"/>
    <cellStyle name="Normal 54" xfId="137"/>
    <cellStyle name="Normal 54 10" xfId="10150"/>
    <cellStyle name="Normal 54 10 2" xfId="29665"/>
    <cellStyle name="Normal 54 10 3" xfId="49558"/>
    <cellStyle name="Normal 54 11" xfId="19871"/>
    <cellStyle name="Normal 54 12" xfId="39471"/>
    <cellStyle name="Normal 54 2" xfId="355"/>
    <cellStyle name="Normal 54 2 2" xfId="1441"/>
    <cellStyle name="Normal 54 2 2 2" xfId="3813"/>
    <cellStyle name="Normal 54 2 2 2 2" xfId="9250"/>
    <cellStyle name="Normal 54 2 2 2 2 2" xfId="18973"/>
    <cellStyle name="Normal 54 2 2 2 2 2 2" xfId="38486"/>
    <cellStyle name="Normal 54 2 2 2 2 2 3" xfId="58379"/>
    <cellStyle name="Normal 54 2 2 2 2 3" xfId="23105"/>
    <cellStyle name="Normal 54 2 2 2 2 4" xfId="42870"/>
    <cellStyle name="Normal 54 2 2 2 3" xfId="13667"/>
    <cellStyle name="Normal 54 2 2 2 3 2" xfId="33181"/>
    <cellStyle name="Normal 54 2 2 2 3 3" xfId="53074"/>
    <cellStyle name="Normal 54 2 2 2 4" xfId="24586"/>
    <cellStyle name="Normal 54 2 2 2 5" xfId="44352"/>
    <cellStyle name="Normal 54 2 2 3" xfId="7573"/>
    <cellStyle name="Normal 54 2 2 3 2" xfId="17296"/>
    <cellStyle name="Normal 54 2 2 3 2 2" xfId="36809"/>
    <cellStyle name="Normal 54 2 2 3 2 3" xfId="56702"/>
    <cellStyle name="Normal 54 2 2 3 3" xfId="22140"/>
    <cellStyle name="Normal 54 2 2 3 4" xfId="41900"/>
    <cellStyle name="Normal 54 2 2 4" xfId="5540"/>
    <cellStyle name="Normal 54 2 2 4 2" xfId="15277"/>
    <cellStyle name="Normal 54 2 2 4 2 2" xfId="34790"/>
    <cellStyle name="Normal 54 2 2 4 2 3" xfId="54683"/>
    <cellStyle name="Normal 54 2 2 4 3" xfId="27360"/>
    <cellStyle name="Normal 54 2 2 4 4" xfId="47248"/>
    <cellStyle name="Normal 54 2 2 5" xfId="11399"/>
    <cellStyle name="Normal 54 2 2 5 2" xfId="30914"/>
    <cellStyle name="Normal 54 2 2 5 3" xfId="50807"/>
    <cellStyle name="Normal 54 2 2 6" xfId="21120"/>
    <cellStyle name="Normal 54 2 2 7" xfId="40775"/>
    <cellStyle name="Normal 54 2 3" xfId="890"/>
    <cellStyle name="Normal 54 2 3 2" xfId="3275"/>
    <cellStyle name="Normal 54 2 3 2 2" xfId="8712"/>
    <cellStyle name="Normal 54 2 3 2 2 2" xfId="18435"/>
    <cellStyle name="Normal 54 2 3 2 2 2 2" xfId="37948"/>
    <cellStyle name="Normal 54 2 3 2 2 2 3" xfId="57841"/>
    <cellStyle name="Normal 54 2 3 2 2 3" xfId="22058"/>
    <cellStyle name="Normal 54 2 3 2 2 4" xfId="41818"/>
    <cellStyle name="Normal 54 2 3 2 3" xfId="13129"/>
    <cellStyle name="Normal 54 2 3 2 3 2" xfId="32643"/>
    <cellStyle name="Normal 54 2 3 2 3 3" xfId="52536"/>
    <cellStyle name="Normal 54 2 3 2 4" xfId="24048"/>
    <cellStyle name="Normal 54 2 3 2 5" xfId="43814"/>
    <cellStyle name="Normal 54 2 3 3" xfId="7113"/>
    <cellStyle name="Normal 54 2 3 3 2" xfId="16849"/>
    <cellStyle name="Normal 54 2 3 3 2 2" xfId="36362"/>
    <cellStyle name="Normal 54 2 3 3 2 3" xfId="56255"/>
    <cellStyle name="Normal 54 2 3 3 3" xfId="22352"/>
    <cellStyle name="Normal 54 2 3 3 4" xfId="42114"/>
    <cellStyle name="Normal 54 2 3 4" xfId="6075"/>
    <cellStyle name="Normal 54 2 3 4 2" xfId="15812"/>
    <cellStyle name="Normal 54 2 3 4 2 2" xfId="35325"/>
    <cellStyle name="Normal 54 2 3 4 2 3" xfId="55218"/>
    <cellStyle name="Normal 54 2 3 4 3" xfId="27895"/>
    <cellStyle name="Normal 54 2 3 4 4" xfId="47783"/>
    <cellStyle name="Normal 54 2 3 5" xfId="10861"/>
    <cellStyle name="Normal 54 2 3 5 2" xfId="30376"/>
    <cellStyle name="Normal 54 2 3 5 3" xfId="50269"/>
    <cellStyle name="Normal 54 2 3 6" xfId="20582"/>
    <cellStyle name="Normal 54 2 3 7" xfId="40224"/>
    <cellStyle name="Normal 54 2 4" xfId="2080"/>
    <cellStyle name="Normal 54 2 4 2" xfId="4349"/>
    <cellStyle name="Normal 54 2 4 2 2" xfId="9785"/>
    <cellStyle name="Normal 54 2 4 2 2 2" xfId="19508"/>
    <cellStyle name="Normal 54 2 4 2 2 2 2" xfId="39021"/>
    <cellStyle name="Normal 54 2 4 2 2 2 3" xfId="58914"/>
    <cellStyle name="Normal 54 2 4 2 2 3" xfId="29234"/>
    <cellStyle name="Normal 54 2 4 2 2 4" xfId="49122"/>
    <cellStyle name="Normal 54 2 4 2 3" xfId="14202"/>
    <cellStyle name="Normal 54 2 4 2 3 2" xfId="33716"/>
    <cellStyle name="Normal 54 2 4 2 3 3" xfId="53609"/>
    <cellStyle name="Normal 54 2 4 2 4" xfId="25121"/>
    <cellStyle name="Normal 54 2 4 2 5" xfId="44888"/>
    <cellStyle name="Normal 54 2 4 3" xfId="6610"/>
    <cellStyle name="Normal 54 2 4 3 2" xfId="16347"/>
    <cellStyle name="Normal 54 2 4 3 2 2" xfId="35860"/>
    <cellStyle name="Normal 54 2 4 3 2 3" xfId="55753"/>
    <cellStyle name="Normal 54 2 4 3 3" xfId="28430"/>
    <cellStyle name="Normal 54 2 4 3 4" xfId="48318"/>
    <cellStyle name="Normal 54 2 4 4" xfId="11934"/>
    <cellStyle name="Normal 54 2 4 4 2" xfId="31449"/>
    <cellStyle name="Normal 54 2 4 4 3" xfId="51342"/>
    <cellStyle name="Normal 54 2 4 5" xfId="21655"/>
    <cellStyle name="Normal 54 2 4 6" xfId="41414"/>
    <cellStyle name="Normal 54 2 5" xfId="2740"/>
    <cellStyle name="Normal 54 2 5 2" xfId="8177"/>
    <cellStyle name="Normal 54 2 5 2 2" xfId="17900"/>
    <cellStyle name="Normal 54 2 5 2 2 2" xfId="37413"/>
    <cellStyle name="Normal 54 2 5 2 2 3" xfId="57306"/>
    <cellStyle name="Normal 54 2 5 2 3" xfId="22126"/>
    <cellStyle name="Normal 54 2 5 2 4" xfId="41886"/>
    <cellStyle name="Normal 54 2 5 3" xfId="12594"/>
    <cellStyle name="Normal 54 2 5 3 2" xfId="32108"/>
    <cellStyle name="Normal 54 2 5 3 3" xfId="52001"/>
    <cellStyle name="Normal 54 2 5 4" xfId="23513"/>
    <cellStyle name="Normal 54 2 5 5" xfId="43279"/>
    <cellStyle name="Normal 54 2 6" xfId="5000"/>
    <cellStyle name="Normal 54 2 6 2" xfId="14740"/>
    <cellStyle name="Normal 54 2 6 2 2" xfId="34253"/>
    <cellStyle name="Normal 54 2 6 2 3" xfId="54146"/>
    <cellStyle name="Normal 54 2 6 3" xfId="26822"/>
    <cellStyle name="Normal 54 2 6 4" xfId="46708"/>
    <cellStyle name="Normal 54 2 7" xfId="10326"/>
    <cellStyle name="Normal 54 2 7 2" xfId="29841"/>
    <cellStyle name="Normal 54 2 7 3" xfId="49734"/>
    <cellStyle name="Normal 54 2 8" xfId="20047"/>
    <cellStyle name="Normal 54 2 9" xfId="39689"/>
    <cellStyle name="Normal 54 3" xfId="531"/>
    <cellStyle name="Normal 54 3 2" xfId="1617"/>
    <cellStyle name="Normal 54 3 2 2" xfId="3989"/>
    <cellStyle name="Normal 54 3 2 2 2" xfId="9426"/>
    <cellStyle name="Normal 54 3 2 2 2 2" xfId="19149"/>
    <cellStyle name="Normal 54 3 2 2 2 2 2" xfId="38662"/>
    <cellStyle name="Normal 54 3 2 2 2 2 3" xfId="58555"/>
    <cellStyle name="Normal 54 3 2 2 2 3" xfId="26040"/>
    <cellStyle name="Normal 54 3 2 2 2 4" xfId="45811"/>
    <cellStyle name="Normal 54 3 2 2 3" xfId="13843"/>
    <cellStyle name="Normal 54 3 2 2 3 2" xfId="33357"/>
    <cellStyle name="Normal 54 3 2 2 3 3" xfId="53250"/>
    <cellStyle name="Normal 54 3 2 2 4" xfId="24762"/>
    <cellStyle name="Normal 54 3 2 2 5" xfId="44528"/>
    <cellStyle name="Normal 54 3 2 3" xfId="7720"/>
    <cellStyle name="Normal 54 3 2 3 2" xfId="17443"/>
    <cellStyle name="Normal 54 3 2 3 2 2" xfId="36956"/>
    <cellStyle name="Normal 54 3 2 3 2 3" xfId="56849"/>
    <cellStyle name="Normal 54 3 2 3 3" xfId="22204"/>
    <cellStyle name="Normal 54 3 2 3 4" xfId="41964"/>
    <cellStyle name="Normal 54 3 2 4" xfId="5716"/>
    <cellStyle name="Normal 54 3 2 4 2" xfId="15453"/>
    <cellStyle name="Normal 54 3 2 4 2 2" xfId="34966"/>
    <cellStyle name="Normal 54 3 2 4 2 3" xfId="54859"/>
    <cellStyle name="Normal 54 3 2 4 3" xfId="27536"/>
    <cellStyle name="Normal 54 3 2 4 4" xfId="47424"/>
    <cellStyle name="Normal 54 3 2 5" xfId="11575"/>
    <cellStyle name="Normal 54 3 2 5 2" xfId="31090"/>
    <cellStyle name="Normal 54 3 2 5 3" xfId="50983"/>
    <cellStyle name="Normal 54 3 2 6" xfId="21296"/>
    <cellStyle name="Normal 54 3 2 7" xfId="40951"/>
    <cellStyle name="Normal 54 3 3" xfId="1066"/>
    <cellStyle name="Normal 54 3 3 2" xfId="3451"/>
    <cellStyle name="Normal 54 3 3 2 2" xfId="8888"/>
    <cellStyle name="Normal 54 3 3 2 2 2" xfId="18611"/>
    <cellStyle name="Normal 54 3 3 2 2 2 2" xfId="38124"/>
    <cellStyle name="Normal 54 3 3 2 2 2 3" xfId="58017"/>
    <cellStyle name="Normal 54 3 3 2 2 3" xfId="22148"/>
    <cellStyle name="Normal 54 3 3 2 2 4" xfId="41908"/>
    <cellStyle name="Normal 54 3 3 2 3" xfId="13305"/>
    <cellStyle name="Normal 54 3 3 2 3 2" xfId="32819"/>
    <cellStyle name="Normal 54 3 3 2 3 3" xfId="52712"/>
    <cellStyle name="Normal 54 3 3 2 4" xfId="24224"/>
    <cellStyle name="Normal 54 3 3 2 5" xfId="43990"/>
    <cellStyle name="Normal 54 3 3 3" xfId="7260"/>
    <cellStyle name="Normal 54 3 3 3 2" xfId="16996"/>
    <cellStyle name="Normal 54 3 3 3 2 2" xfId="36509"/>
    <cellStyle name="Normal 54 3 3 3 2 3" xfId="56402"/>
    <cellStyle name="Normal 54 3 3 3 3" xfId="22521"/>
    <cellStyle name="Normal 54 3 3 3 4" xfId="42284"/>
    <cellStyle name="Normal 54 3 3 4" xfId="6251"/>
    <cellStyle name="Normal 54 3 3 4 2" xfId="15988"/>
    <cellStyle name="Normal 54 3 3 4 2 2" xfId="35501"/>
    <cellStyle name="Normal 54 3 3 4 2 3" xfId="55394"/>
    <cellStyle name="Normal 54 3 3 4 3" xfId="28071"/>
    <cellStyle name="Normal 54 3 3 4 4" xfId="47959"/>
    <cellStyle name="Normal 54 3 3 5" xfId="11037"/>
    <cellStyle name="Normal 54 3 3 5 2" xfId="30552"/>
    <cellStyle name="Normal 54 3 3 5 3" xfId="50445"/>
    <cellStyle name="Normal 54 3 3 6" xfId="20758"/>
    <cellStyle name="Normal 54 3 3 7" xfId="40400"/>
    <cellStyle name="Normal 54 3 4" xfId="2256"/>
    <cellStyle name="Normal 54 3 4 2" xfId="4525"/>
    <cellStyle name="Normal 54 3 4 2 2" xfId="9961"/>
    <cellStyle name="Normal 54 3 4 2 2 2" xfId="19684"/>
    <cellStyle name="Normal 54 3 4 2 2 2 2" xfId="39197"/>
    <cellStyle name="Normal 54 3 4 2 2 2 3" xfId="59090"/>
    <cellStyle name="Normal 54 3 4 2 2 3" xfId="29410"/>
    <cellStyle name="Normal 54 3 4 2 2 4" xfId="49298"/>
    <cellStyle name="Normal 54 3 4 2 3" xfId="14378"/>
    <cellStyle name="Normal 54 3 4 2 3 2" xfId="33892"/>
    <cellStyle name="Normal 54 3 4 2 3 3" xfId="53785"/>
    <cellStyle name="Normal 54 3 4 2 4" xfId="25297"/>
    <cellStyle name="Normal 54 3 4 2 5" xfId="45064"/>
    <cellStyle name="Normal 54 3 4 3" xfId="6786"/>
    <cellStyle name="Normal 54 3 4 3 2" xfId="16523"/>
    <cellStyle name="Normal 54 3 4 3 2 2" xfId="36036"/>
    <cellStyle name="Normal 54 3 4 3 2 3" xfId="55929"/>
    <cellStyle name="Normal 54 3 4 3 3" xfId="28606"/>
    <cellStyle name="Normal 54 3 4 3 4" xfId="48494"/>
    <cellStyle name="Normal 54 3 4 4" xfId="12110"/>
    <cellStyle name="Normal 54 3 4 4 2" xfId="31625"/>
    <cellStyle name="Normal 54 3 4 4 3" xfId="51518"/>
    <cellStyle name="Normal 54 3 4 5" xfId="21831"/>
    <cellStyle name="Normal 54 3 4 6" xfId="41590"/>
    <cellStyle name="Normal 54 3 5" xfId="2916"/>
    <cellStyle name="Normal 54 3 5 2" xfId="8353"/>
    <cellStyle name="Normal 54 3 5 2 2" xfId="18076"/>
    <cellStyle name="Normal 54 3 5 2 2 2" xfId="37589"/>
    <cellStyle name="Normal 54 3 5 2 2 3" xfId="57482"/>
    <cellStyle name="Normal 54 3 5 2 3" xfId="26469"/>
    <cellStyle name="Normal 54 3 5 2 4" xfId="46242"/>
    <cellStyle name="Normal 54 3 5 3" xfId="12770"/>
    <cellStyle name="Normal 54 3 5 3 2" xfId="32284"/>
    <cellStyle name="Normal 54 3 5 3 3" xfId="52177"/>
    <cellStyle name="Normal 54 3 5 4" xfId="23689"/>
    <cellStyle name="Normal 54 3 5 5" xfId="43455"/>
    <cellStyle name="Normal 54 3 6" xfId="5176"/>
    <cellStyle name="Normal 54 3 6 2" xfId="14916"/>
    <cellStyle name="Normal 54 3 6 2 2" xfId="34429"/>
    <cellStyle name="Normal 54 3 6 2 3" xfId="54322"/>
    <cellStyle name="Normal 54 3 6 3" xfId="26998"/>
    <cellStyle name="Normal 54 3 6 4" xfId="46884"/>
    <cellStyle name="Normal 54 3 7" xfId="10502"/>
    <cellStyle name="Normal 54 3 7 2" xfId="30017"/>
    <cellStyle name="Normal 54 3 7 3" xfId="49910"/>
    <cellStyle name="Normal 54 3 8" xfId="20223"/>
    <cellStyle name="Normal 54 3 9" xfId="39865"/>
    <cellStyle name="Normal 54 4" xfId="1265"/>
    <cellStyle name="Normal 54 4 2" xfId="3637"/>
    <cellStyle name="Normal 54 4 2 2" xfId="9074"/>
    <cellStyle name="Normal 54 4 2 2 2" xfId="18797"/>
    <cellStyle name="Normal 54 4 2 2 2 2" xfId="38310"/>
    <cellStyle name="Normal 54 4 2 2 2 3" xfId="58203"/>
    <cellStyle name="Normal 54 4 2 2 3" xfId="25783"/>
    <cellStyle name="Normal 54 4 2 2 4" xfId="45552"/>
    <cellStyle name="Normal 54 4 2 3" xfId="13491"/>
    <cellStyle name="Normal 54 4 2 3 2" xfId="33005"/>
    <cellStyle name="Normal 54 4 2 3 3" xfId="52898"/>
    <cellStyle name="Normal 54 4 2 4" xfId="24410"/>
    <cellStyle name="Normal 54 4 2 5" xfId="44176"/>
    <cellStyle name="Normal 54 4 3" xfId="7426"/>
    <cellStyle name="Normal 54 4 3 2" xfId="17149"/>
    <cellStyle name="Normal 54 4 3 2 2" xfId="36662"/>
    <cellStyle name="Normal 54 4 3 2 3" xfId="56555"/>
    <cellStyle name="Normal 54 4 3 3" xfId="22940"/>
    <cellStyle name="Normal 54 4 3 4" xfId="42705"/>
    <cellStyle name="Normal 54 4 4" xfId="5364"/>
    <cellStyle name="Normal 54 4 4 2" xfId="15101"/>
    <cellStyle name="Normal 54 4 4 2 2" xfId="34614"/>
    <cellStyle name="Normal 54 4 4 2 3" xfId="54507"/>
    <cellStyle name="Normal 54 4 4 3" xfId="27184"/>
    <cellStyle name="Normal 54 4 4 4" xfId="47072"/>
    <cellStyle name="Normal 54 4 5" xfId="11223"/>
    <cellStyle name="Normal 54 4 5 2" xfId="30738"/>
    <cellStyle name="Normal 54 4 5 3" xfId="50631"/>
    <cellStyle name="Normal 54 4 6" xfId="20944"/>
    <cellStyle name="Normal 54 4 7" xfId="40599"/>
    <cellStyle name="Normal 54 5" xfId="714"/>
    <cellStyle name="Normal 54 5 2" xfId="3099"/>
    <cellStyle name="Normal 54 5 2 2" xfId="8536"/>
    <cellStyle name="Normal 54 5 2 2 2" xfId="18259"/>
    <cellStyle name="Normal 54 5 2 2 2 2" xfId="37772"/>
    <cellStyle name="Normal 54 5 2 2 2 3" xfId="57665"/>
    <cellStyle name="Normal 54 5 2 2 3" xfId="22019"/>
    <cellStyle name="Normal 54 5 2 2 4" xfId="41779"/>
    <cellStyle name="Normal 54 5 2 3" xfId="12953"/>
    <cellStyle name="Normal 54 5 2 3 2" xfId="32467"/>
    <cellStyle name="Normal 54 5 2 3 3" xfId="52360"/>
    <cellStyle name="Normal 54 5 2 4" xfId="23872"/>
    <cellStyle name="Normal 54 5 2 5" xfId="43638"/>
    <cellStyle name="Normal 54 5 3" xfId="6966"/>
    <cellStyle name="Normal 54 5 3 2" xfId="16702"/>
    <cellStyle name="Normal 54 5 3 2 2" xfId="36215"/>
    <cellStyle name="Normal 54 5 3 2 3" xfId="56108"/>
    <cellStyle name="Normal 54 5 3 3" xfId="25462"/>
    <cellStyle name="Normal 54 5 3 4" xfId="45229"/>
    <cellStyle name="Normal 54 5 4" xfId="5899"/>
    <cellStyle name="Normal 54 5 4 2" xfId="15636"/>
    <cellStyle name="Normal 54 5 4 2 2" xfId="35149"/>
    <cellStyle name="Normal 54 5 4 2 3" xfId="55042"/>
    <cellStyle name="Normal 54 5 4 3" xfId="27719"/>
    <cellStyle name="Normal 54 5 4 4" xfId="47607"/>
    <cellStyle name="Normal 54 5 5" xfId="10685"/>
    <cellStyle name="Normal 54 5 5 2" xfId="30200"/>
    <cellStyle name="Normal 54 5 5 3" xfId="50093"/>
    <cellStyle name="Normal 54 5 6" xfId="20406"/>
    <cellStyle name="Normal 54 5 7" xfId="40048"/>
    <cellStyle name="Normal 54 6" xfId="1862"/>
    <cellStyle name="Normal 54 6 2" xfId="4173"/>
    <cellStyle name="Normal 54 6 2 2" xfId="9609"/>
    <cellStyle name="Normal 54 6 2 2 2" xfId="19332"/>
    <cellStyle name="Normal 54 6 2 2 2 2" xfId="38845"/>
    <cellStyle name="Normal 54 6 2 2 2 3" xfId="58738"/>
    <cellStyle name="Normal 54 6 2 2 3" xfId="29058"/>
    <cellStyle name="Normal 54 6 2 2 4" xfId="48946"/>
    <cellStyle name="Normal 54 6 2 3" xfId="14026"/>
    <cellStyle name="Normal 54 6 2 3 2" xfId="33540"/>
    <cellStyle name="Normal 54 6 2 3 3" xfId="53433"/>
    <cellStyle name="Normal 54 6 2 4" xfId="24945"/>
    <cellStyle name="Normal 54 6 2 5" xfId="44712"/>
    <cellStyle name="Normal 54 6 3" xfId="6434"/>
    <cellStyle name="Normal 54 6 3 2" xfId="16171"/>
    <cellStyle name="Normal 54 6 3 2 2" xfId="35684"/>
    <cellStyle name="Normal 54 6 3 2 3" xfId="55577"/>
    <cellStyle name="Normal 54 6 3 3" xfId="28254"/>
    <cellStyle name="Normal 54 6 3 4" xfId="48142"/>
    <cellStyle name="Normal 54 6 4" xfId="11758"/>
    <cellStyle name="Normal 54 6 4 2" xfId="31273"/>
    <cellStyle name="Normal 54 6 4 3" xfId="51166"/>
    <cellStyle name="Normal 54 6 5" xfId="21479"/>
    <cellStyle name="Normal 54 6 6" xfId="41196"/>
    <cellStyle name="Normal 54 7" xfId="2425"/>
    <cellStyle name="Normal 54 7 2" xfId="7862"/>
    <cellStyle name="Normal 54 7 2 2" xfId="17585"/>
    <cellStyle name="Normal 54 7 2 2 2" xfId="37098"/>
    <cellStyle name="Normal 54 7 2 2 3" xfId="56991"/>
    <cellStyle name="Normal 54 7 2 3" xfId="22007"/>
    <cellStyle name="Normal 54 7 2 4" xfId="41766"/>
    <cellStyle name="Normal 54 7 3" xfId="12279"/>
    <cellStyle name="Normal 54 7 3 2" xfId="31793"/>
    <cellStyle name="Normal 54 7 3 3" xfId="51686"/>
    <cellStyle name="Normal 54 7 4" xfId="23198"/>
    <cellStyle name="Normal 54 7 5" xfId="42964"/>
    <cellStyle name="Normal 54 8" xfId="2564"/>
    <cellStyle name="Normal 54 8 2" xfId="8001"/>
    <cellStyle name="Normal 54 8 2 2" xfId="17724"/>
    <cellStyle name="Normal 54 8 2 2 2" xfId="37237"/>
    <cellStyle name="Normal 54 8 2 2 3" xfId="57130"/>
    <cellStyle name="Normal 54 8 2 3" xfId="26089"/>
    <cellStyle name="Normal 54 8 2 4" xfId="45860"/>
    <cellStyle name="Normal 54 8 3" xfId="12418"/>
    <cellStyle name="Normal 54 8 3 2" xfId="31932"/>
    <cellStyle name="Normal 54 8 3 3" xfId="51825"/>
    <cellStyle name="Normal 54 8 4" xfId="23337"/>
    <cellStyle name="Normal 54 8 5" xfId="43103"/>
    <cellStyle name="Normal 54 9" xfId="4782"/>
    <cellStyle name="Normal 54 9 2" xfId="14564"/>
    <cellStyle name="Normal 54 9 2 2" xfId="34077"/>
    <cellStyle name="Normal 54 9 2 3" xfId="53970"/>
    <cellStyle name="Normal 54 9 3" xfId="26646"/>
    <cellStyle name="Normal 54 9 4" xfId="46490"/>
    <cellStyle name="Normal 55" xfId="138"/>
    <cellStyle name="Normal 55 10" xfId="10151"/>
    <cellStyle name="Normal 55 10 2" xfId="29666"/>
    <cellStyle name="Normal 55 10 3" xfId="49559"/>
    <cellStyle name="Normal 55 11" xfId="19872"/>
    <cellStyle name="Normal 55 12" xfId="39472"/>
    <cellStyle name="Normal 55 2" xfId="356"/>
    <cellStyle name="Normal 55 2 2" xfId="1442"/>
    <cellStyle name="Normal 55 2 2 2" xfId="3814"/>
    <cellStyle name="Normal 55 2 2 2 2" xfId="9251"/>
    <cellStyle name="Normal 55 2 2 2 2 2" xfId="18974"/>
    <cellStyle name="Normal 55 2 2 2 2 2 2" xfId="38487"/>
    <cellStyle name="Normal 55 2 2 2 2 2 3" xfId="58380"/>
    <cellStyle name="Normal 55 2 2 2 2 3" xfId="22183"/>
    <cellStyle name="Normal 55 2 2 2 2 4" xfId="41943"/>
    <cellStyle name="Normal 55 2 2 2 3" xfId="13668"/>
    <cellStyle name="Normal 55 2 2 2 3 2" xfId="33182"/>
    <cellStyle name="Normal 55 2 2 2 3 3" xfId="53075"/>
    <cellStyle name="Normal 55 2 2 2 4" xfId="24587"/>
    <cellStyle name="Normal 55 2 2 2 5" xfId="44353"/>
    <cellStyle name="Normal 55 2 2 3" xfId="7574"/>
    <cellStyle name="Normal 55 2 2 3 2" xfId="17297"/>
    <cellStyle name="Normal 55 2 2 3 2 2" xfId="36810"/>
    <cellStyle name="Normal 55 2 2 3 2 3" xfId="56703"/>
    <cellStyle name="Normal 55 2 2 3 3" xfId="25608"/>
    <cellStyle name="Normal 55 2 2 3 4" xfId="45377"/>
    <cellStyle name="Normal 55 2 2 4" xfId="5541"/>
    <cellStyle name="Normal 55 2 2 4 2" xfId="15278"/>
    <cellStyle name="Normal 55 2 2 4 2 2" xfId="34791"/>
    <cellStyle name="Normal 55 2 2 4 2 3" xfId="54684"/>
    <cellStyle name="Normal 55 2 2 4 3" xfId="27361"/>
    <cellStyle name="Normal 55 2 2 4 4" xfId="47249"/>
    <cellStyle name="Normal 55 2 2 5" xfId="11400"/>
    <cellStyle name="Normal 55 2 2 5 2" xfId="30915"/>
    <cellStyle name="Normal 55 2 2 5 3" xfId="50808"/>
    <cellStyle name="Normal 55 2 2 6" xfId="21121"/>
    <cellStyle name="Normal 55 2 2 7" xfId="40776"/>
    <cellStyle name="Normal 55 2 3" xfId="891"/>
    <cellStyle name="Normal 55 2 3 2" xfId="3276"/>
    <cellStyle name="Normal 55 2 3 2 2" xfId="8713"/>
    <cellStyle name="Normal 55 2 3 2 2 2" xfId="18436"/>
    <cellStyle name="Normal 55 2 3 2 2 2 2" xfId="37949"/>
    <cellStyle name="Normal 55 2 3 2 2 2 3" xfId="57842"/>
    <cellStyle name="Normal 55 2 3 2 2 3" xfId="25545"/>
    <cellStyle name="Normal 55 2 3 2 2 4" xfId="45313"/>
    <cellStyle name="Normal 55 2 3 2 3" xfId="13130"/>
    <cellStyle name="Normal 55 2 3 2 3 2" xfId="32644"/>
    <cellStyle name="Normal 55 2 3 2 3 3" xfId="52537"/>
    <cellStyle name="Normal 55 2 3 2 4" xfId="24049"/>
    <cellStyle name="Normal 55 2 3 2 5" xfId="43815"/>
    <cellStyle name="Normal 55 2 3 3" xfId="7114"/>
    <cellStyle name="Normal 55 2 3 3 2" xfId="16850"/>
    <cellStyle name="Normal 55 2 3 3 2 2" xfId="36363"/>
    <cellStyle name="Normal 55 2 3 3 2 3" xfId="56256"/>
    <cellStyle name="Normal 55 2 3 3 3" xfId="22211"/>
    <cellStyle name="Normal 55 2 3 3 4" xfId="41971"/>
    <cellStyle name="Normal 55 2 3 4" xfId="6076"/>
    <cellStyle name="Normal 55 2 3 4 2" xfId="15813"/>
    <cellStyle name="Normal 55 2 3 4 2 2" xfId="35326"/>
    <cellStyle name="Normal 55 2 3 4 2 3" xfId="55219"/>
    <cellStyle name="Normal 55 2 3 4 3" xfId="27896"/>
    <cellStyle name="Normal 55 2 3 4 4" xfId="47784"/>
    <cellStyle name="Normal 55 2 3 5" xfId="10862"/>
    <cellStyle name="Normal 55 2 3 5 2" xfId="30377"/>
    <cellStyle name="Normal 55 2 3 5 3" xfId="50270"/>
    <cellStyle name="Normal 55 2 3 6" xfId="20583"/>
    <cellStyle name="Normal 55 2 3 7" xfId="40225"/>
    <cellStyle name="Normal 55 2 4" xfId="2081"/>
    <cellStyle name="Normal 55 2 4 2" xfId="4350"/>
    <cellStyle name="Normal 55 2 4 2 2" xfId="9786"/>
    <cellStyle name="Normal 55 2 4 2 2 2" xfId="19509"/>
    <cellStyle name="Normal 55 2 4 2 2 2 2" xfId="39022"/>
    <cellStyle name="Normal 55 2 4 2 2 2 3" xfId="58915"/>
    <cellStyle name="Normal 55 2 4 2 2 3" xfId="29235"/>
    <cellStyle name="Normal 55 2 4 2 2 4" xfId="49123"/>
    <cellStyle name="Normal 55 2 4 2 3" xfId="14203"/>
    <cellStyle name="Normal 55 2 4 2 3 2" xfId="33717"/>
    <cellStyle name="Normal 55 2 4 2 3 3" xfId="53610"/>
    <cellStyle name="Normal 55 2 4 2 4" xfId="25122"/>
    <cellStyle name="Normal 55 2 4 2 5" xfId="44889"/>
    <cellStyle name="Normal 55 2 4 3" xfId="6611"/>
    <cellStyle name="Normal 55 2 4 3 2" xfId="16348"/>
    <cellStyle name="Normal 55 2 4 3 2 2" xfId="35861"/>
    <cellStyle name="Normal 55 2 4 3 2 3" xfId="55754"/>
    <cellStyle name="Normal 55 2 4 3 3" xfId="28431"/>
    <cellStyle name="Normal 55 2 4 3 4" xfId="48319"/>
    <cellStyle name="Normal 55 2 4 4" xfId="11935"/>
    <cellStyle name="Normal 55 2 4 4 2" xfId="31450"/>
    <cellStyle name="Normal 55 2 4 4 3" xfId="51343"/>
    <cellStyle name="Normal 55 2 4 5" xfId="21656"/>
    <cellStyle name="Normal 55 2 4 6" xfId="41415"/>
    <cellStyle name="Normal 55 2 5" xfId="2741"/>
    <cellStyle name="Normal 55 2 5 2" xfId="8178"/>
    <cellStyle name="Normal 55 2 5 2 2" xfId="17901"/>
    <cellStyle name="Normal 55 2 5 2 2 2" xfId="37414"/>
    <cellStyle name="Normal 55 2 5 2 2 3" xfId="57307"/>
    <cellStyle name="Normal 55 2 5 2 3" xfId="22908"/>
    <cellStyle name="Normal 55 2 5 2 4" xfId="42673"/>
    <cellStyle name="Normal 55 2 5 3" xfId="12595"/>
    <cellStyle name="Normal 55 2 5 3 2" xfId="32109"/>
    <cellStyle name="Normal 55 2 5 3 3" xfId="52002"/>
    <cellStyle name="Normal 55 2 5 4" xfId="23514"/>
    <cellStyle name="Normal 55 2 5 5" xfId="43280"/>
    <cellStyle name="Normal 55 2 6" xfId="5001"/>
    <cellStyle name="Normal 55 2 6 2" xfId="14741"/>
    <cellStyle name="Normal 55 2 6 2 2" xfId="34254"/>
    <cellStyle name="Normal 55 2 6 2 3" xfId="54147"/>
    <cellStyle name="Normal 55 2 6 3" xfId="26823"/>
    <cellStyle name="Normal 55 2 6 4" xfId="46709"/>
    <cellStyle name="Normal 55 2 7" xfId="10327"/>
    <cellStyle name="Normal 55 2 7 2" xfId="29842"/>
    <cellStyle name="Normal 55 2 7 3" xfId="49735"/>
    <cellStyle name="Normal 55 2 8" xfId="20048"/>
    <cellStyle name="Normal 55 2 9" xfId="39690"/>
    <cellStyle name="Normal 55 3" xfId="532"/>
    <cellStyle name="Normal 55 3 2" xfId="1618"/>
    <cellStyle name="Normal 55 3 2 2" xfId="3990"/>
    <cellStyle name="Normal 55 3 2 2 2" xfId="9427"/>
    <cellStyle name="Normal 55 3 2 2 2 2" xfId="19150"/>
    <cellStyle name="Normal 55 3 2 2 2 2 2" xfId="38663"/>
    <cellStyle name="Normal 55 3 2 2 2 2 3" xfId="58556"/>
    <cellStyle name="Normal 55 3 2 2 2 3" xfId="25909"/>
    <cellStyle name="Normal 55 3 2 2 2 4" xfId="45679"/>
    <cellStyle name="Normal 55 3 2 2 3" xfId="13844"/>
    <cellStyle name="Normal 55 3 2 2 3 2" xfId="33358"/>
    <cellStyle name="Normal 55 3 2 2 3 3" xfId="53251"/>
    <cellStyle name="Normal 55 3 2 2 4" xfId="24763"/>
    <cellStyle name="Normal 55 3 2 2 5" xfId="44529"/>
    <cellStyle name="Normal 55 3 2 3" xfId="7721"/>
    <cellStyle name="Normal 55 3 2 3 2" xfId="17444"/>
    <cellStyle name="Normal 55 3 2 3 2 2" xfId="36957"/>
    <cellStyle name="Normal 55 3 2 3 2 3" xfId="56850"/>
    <cellStyle name="Normal 55 3 2 3 3" xfId="22071"/>
    <cellStyle name="Normal 55 3 2 3 4" xfId="41831"/>
    <cellStyle name="Normal 55 3 2 4" xfId="5717"/>
    <cellStyle name="Normal 55 3 2 4 2" xfId="15454"/>
    <cellStyle name="Normal 55 3 2 4 2 2" xfId="34967"/>
    <cellStyle name="Normal 55 3 2 4 2 3" xfId="54860"/>
    <cellStyle name="Normal 55 3 2 4 3" xfId="27537"/>
    <cellStyle name="Normal 55 3 2 4 4" xfId="47425"/>
    <cellStyle name="Normal 55 3 2 5" xfId="11576"/>
    <cellStyle name="Normal 55 3 2 5 2" xfId="31091"/>
    <cellStyle name="Normal 55 3 2 5 3" xfId="50984"/>
    <cellStyle name="Normal 55 3 2 6" xfId="21297"/>
    <cellStyle name="Normal 55 3 2 7" xfId="40952"/>
    <cellStyle name="Normal 55 3 3" xfId="1067"/>
    <cellStyle name="Normal 55 3 3 2" xfId="3452"/>
    <cellStyle name="Normal 55 3 3 2 2" xfId="8889"/>
    <cellStyle name="Normal 55 3 3 2 2 2" xfId="18612"/>
    <cellStyle name="Normal 55 3 3 2 2 2 2" xfId="38125"/>
    <cellStyle name="Normal 55 3 3 2 2 2 3" xfId="58018"/>
    <cellStyle name="Normal 55 3 3 2 2 3" xfId="25451"/>
    <cellStyle name="Normal 55 3 3 2 2 4" xfId="45218"/>
    <cellStyle name="Normal 55 3 3 2 3" xfId="13306"/>
    <cellStyle name="Normal 55 3 3 2 3 2" xfId="32820"/>
    <cellStyle name="Normal 55 3 3 2 3 3" xfId="52713"/>
    <cellStyle name="Normal 55 3 3 2 4" xfId="24225"/>
    <cellStyle name="Normal 55 3 3 2 5" xfId="43991"/>
    <cellStyle name="Normal 55 3 3 3" xfId="7261"/>
    <cellStyle name="Normal 55 3 3 3 2" xfId="16997"/>
    <cellStyle name="Normal 55 3 3 3 2 2" xfId="36510"/>
    <cellStyle name="Normal 55 3 3 3 2 3" xfId="56403"/>
    <cellStyle name="Normal 55 3 3 3 3" xfId="22930"/>
    <cellStyle name="Normal 55 3 3 3 4" xfId="42695"/>
    <cellStyle name="Normal 55 3 3 4" xfId="6252"/>
    <cellStyle name="Normal 55 3 3 4 2" xfId="15989"/>
    <cellStyle name="Normal 55 3 3 4 2 2" xfId="35502"/>
    <cellStyle name="Normal 55 3 3 4 2 3" xfId="55395"/>
    <cellStyle name="Normal 55 3 3 4 3" xfId="28072"/>
    <cellStyle name="Normal 55 3 3 4 4" xfId="47960"/>
    <cellStyle name="Normal 55 3 3 5" xfId="11038"/>
    <cellStyle name="Normal 55 3 3 5 2" xfId="30553"/>
    <cellStyle name="Normal 55 3 3 5 3" xfId="50446"/>
    <cellStyle name="Normal 55 3 3 6" xfId="20759"/>
    <cellStyle name="Normal 55 3 3 7" xfId="40401"/>
    <cellStyle name="Normal 55 3 4" xfId="2257"/>
    <cellStyle name="Normal 55 3 4 2" xfId="4526"/>
    <cellStyle name="Normal 55 3 4 2 2" xfId="9962"/>
    <cellStyle name="Normal 55 3 4 2 2 2" xfId="19685"/>
    <cellStyle name="Normal 55 3 4 2 2 2 2" xfId="39198"/>
    <cellStyle name="Normal 55 3 4 2 2 2 3" xfId="59091"/>
    <cellStyle name="Normal 55 3 4 2 2 3" xfId="29411"/>
    <cellStyle name="Normal 55 3 4 2 2 4" xfId="49299"/>
    <cellStyle name="Normal 55 3 4 2 3" xfId="14379"/>
    <cellStyle name="Normal 55 3 4 2 3 2" xfId="33893"/>
    <cellStyle name="Normal 55 3 4 2 3 3" xfId="53786"/>
    <cellStyle name="Normal 55 3 4 2 4" xfId="25298"/>
    <cellStyle name="Normal 55 3 4 2 5" xfId="45065"/>
    <cellStyle name="Normal 55 3 4 3" xfId="6787"/>
    <cellStyle name="Normal 55 3 4 3 2" xfId="16524"/>
    <cellStyle name="Normal 55 3 4 3 2 2" xfId="36037"/>
    <cellStyle name="Normal 55 3 4 3 2 3" xfId="55930"/>
    <cellStyle name="Normal 55 3 4 3 3" xfId="28607"/>
    <cellStyle name="Normal 55 3 4 3 4" xfId="48495"/>
    <cellStyle name="Normal 55 3 4 4" xfId="12111"/>
    <cellStyle name="Normal 55 3 4 4 2" xfId="31626"/>
    <cellStyle name="Normal 55 3 4 4 3" xfId="51519"/>
    <cellStyle name="Normal 55 3 4 5" xfId="21832"/>
    <cellStyle name="Normal 55 3 4 6" xfId="41591"/>
    <cellStyle name="Normal 55 3 5" xfId="2917"/>
    <cellStyle name="Normal 55 3 5 2" xfId="8354"/>
    <cellStyle name="Normal 55 3 5 2 2" xfId="18077"/>
    <cellStyle name="Normal 55 3 5 2 2 2" xfId="37590"/>
    <cellStyle name="Normal 55 3 5 2 2 3" xfId="57483"/>
    <cellStyle name="Normal 55 3 5 2 3" xfId="22374"/>
    <cellStyle name="Normal 55 3 5 2 4" xfId="42136"/>
    <cellStyle name="Normal 55 3 5 3" xfId="12771"/>
    <cellStyle name="Normal 55 3 5 3 2" xfId="32285"/>
    <cellStyle name="Normal 55 3 5 3 3" xfId="52178"/>
    <cellStyle name="Normal 55 3 5 4" xfId="23690"/>
    <cellStyle name="Normal 55 3 5 5" xfId="43456"/>
    <cellStyle name="Normal 55 3 6" xfId="5177"/>
    <cellStyle name="Normal 55 3 6 2" xfId="14917"/>
    <cellStyle name="Normal 55 3 6 2 2" xfId="34430"/>
    <cellStyle name="Normal 55 3 6 2 3" xfId="54323"/>
    <cellStyle name="Normal 55 3 6 3" xfId="26999"/>
    <cellStyle name="Normal 55 3 6 4" xfId="46885"/>
    <cellStyle name="Normal 55 3 7" xfId="10503"/>
    <cellStyle name="Normal 55 3 7 2" xfId="30018"/>
    <cellStyle name="Normal 55 3 7 3" xfId="49911"/>
    <cellStyle name="Normal 55 3 8" xfId="20224"/>
    <cellStyle name="Normal 55 3 9" xfId="39866"/>
    <cellStyle name="Normal 55 4" xfId="1266"/>
    <cellStyle name="Normal 55 4 2" xfId="3638"/>
    <cellStyle name="Normal 55 4 2 2" xfId="9075"/>
    <cellStyle name="Normal 55 4 2 2 2" xfId="18798"/>
    <cellStyle name="Normal 55 4 2 2 2 2" xfId="38311"/>
    <cellStyle name="Normal 55 4 2 2 2 3" xfId="58204"/>
    <cellStyle name="Normal 55 4 2 2 3" xfId="26178"/>
    <cellStyle name="Normal 55 4 2 2 4" xfId="45949"/>
    <cellStyle name="Normal 55 4 2 3" xfId="13492"/>
    <cellStyle name="Normal 55 4 2 3 2" xfId="33006"/>
    <cellStyle name="Normal 55 4 2 3 3" xfId="52899"/>
    <cellStyle name="Normal 55 4 2 4" xfId="24411"/>
    <cellStyle name="Normal 55 4 2 5" xfId="44177"/>
    <cellStyle name="Normal 55 4 3" xfId="7427"/>
    <cellStyle name="Normal 55 4 3 2" xfId="17150"/>
    <cellStyle name="Normal 55 4 3 2 2" xfId="36663"/>
    <cellStyle name="Normal 55 4 3 2 3" xfId="56556"/>
    <cellStyle name="Normal 55 4 3 3" xfId="25779"/>
    <cellStyle name="Normal 55 4 3 4" xfId="45548"/>
    <cellStyle name="Normal 55 4 4" xfId="5365"/>
    <cellStyle name="Normal 55 4 4 2" xfId="15102"/>
    <cellStyle name="Normal 55 4 4 2 2" xfId="34615"/>
    <cellStyle name="Normal 55 4 4 2 3" xfId="54508"/>
    <cellStyle name="Normal 55 4 4 3" xfId="27185"/>
    <cellStyle name="Normal 55 4 4 4" xfId="47073"/>
    <cellStyle name="Normal 55 4 5" xfId="11224"/>
    <cellStyle name="Normal 55 4 5 2" xfId="30739"/>
    <cellStyle name="Normal 55 4 5 3" xfId="50632"/>
    <cellStyle name="Normal 55 4 6" xfId="20945"/>
    <cellStyle name="Normal 55 4 7" xfId="40600"/>
    <cellStyle name="Normal 55 5" xfId="715"/>
    <cellStyle name="Normal 55 5 2" xfId="3100"/>
    <cellStyle name="Normal 55 5 2 2" xfId="8537"/>
    <cellStyle name="Normal 55 5 2 2 2" xfId="18260"/>
    <cellStyle name="Normal 55 5 2 2 2 2" xfId="37773"/>
    <cellStyle name="Normal 55 5 2 2 2 3" xfId="57666"/>
    <cellStyle name="Normal 55 5 2 2 3" xfId="22731"/>
    <cellStyle name="Normal 55 5 2 2 4" xfId="42495"/>
    <cellStyle name="Normal 55 5 2 3" xfId="12954"/>
    <cellStyle name="Normal 55 5 2 3 2" xfId="32468"/>
    <cellStyle name="Normal 55 5 2 3 3" xfId="52361"/>
    <cellStyle name="Normal 55 5 2 4" xfId="23873"/>
    <cellStyle name="Normal 55 5 2 5" xfId="43639"/>
    <cellStyle name="Normal 55 5 3" xfId="6967"/>
    <cellStyle name="Normal 55 5 3 2" xfId="16703"/>
    <cellStyle name="Normal 55 5 3 2 2" xfId="36216"/>
    <cellStyle name="Normal 55 5 3 2 3" xfId="56109"/>
    <cellStyle name="Normal 55 5 3 3" xfId="26001"/>
    <cellStyle name="Normal 55 5 3 4" xfId="45771"/>
    <cellStyle name="Normal 55 5 4" xfId="5900"/>
    <cellStyle name="Normal 55 5 4 2" xfId="15637"/>
    <cellStyle name="Normal 55 5 4 2 2" xfId="35150"/>
    <cellStyle name="Normal 55 5 4 2 3" xfId="55043"/>
    <cellStyle name="Normal 55 5 4 3" xfId="27720"/>
    <cellStyle name="Normal 55 5 4 4" xfId="47608"/>
    <cellStyle name="Normal 55 5 5" xfId="10686"/>
    <cellStyle name="Normal 55 5 5 2" xfId="30201"/>
    <cellStyle name="Normal 55 5 5 3" xfId="50094"/>
    <cellStyle name="Normal 55 5 6" xfId="20407"/>
    <cellStyle name="Normal 55 5 7" xfId="40049"/>
    <cellStyle name="Normal 55 6" xfId="1863"/>
    <cellStyle name="Normal 55 6 2" xfId="4174"/>
    <cellStyle name="Normal 55 6 2 2" xfId="9610"/>
    <cellStyle name="Normal 55 6 2 2 2" xfId="19333"/>
    <cellStyle name="Normal 55 6 2 2 2 2" xfId="38846"/>
    <cellStyle name="Normal 55 6 2 2 2 3" xfId="58739"/>
    <cellStyle name="Normal 55 6 2 2 3" xfId="29059"/>
    <cellStyle name="Normal 55 6 2 2 4" xfId="48947"/>
    <cellStyle name="Normal 55 6 2 3" xfId="14027"/>
    <cellStyle name="Normal 55 6 2 3 2" xfId="33541"/>
    <cellStyle name="Normal 55 6 2 3 3" xfId="53434"/>
    <cellStyle name="Normal 55 6 2 4" xfId="24946"/>
    <cellStyle name="Normal 55 6 2 5" xfId="44713"/>
    <cellStyle name="Normal 55 6 3" xfId="6435"/>
    <cellStyle name="Normal 55 6 3 2" xfId="16172"/>
    <cellStyle name="Normal 55 6 3 2 2" xfId="35685"/>
    <cellStyle name="Normal 55 6 3 2 3" xfId="55578"/>
    <cellStyle name="Normal 55 6 3 3" xfId="28255"/>
    <cellStyle name="Normal 55 6 3 4" xfId="48143"/>
    <cellStyle name="Normal 55 6 4" xfId="11759"/>
    <cellStyle name="Normal 55 6 4 2" xfId="31274"/>
    <cellStyle name="Normal 55 6 4 3" xfId="51167"/>
    <cellStyle name="Normal 55 6 5" xfId="21480"/>
    <cellStyle name="Normal 55 6 6" xfId="41197"/>
    <cellStyle name="Normal 55 7" xfId="2426"/>
    <cellStyle name="Normal 55 7 2" xfId="7863"/>
    <cellStyle name="Normal 55 7 2 2" xfId="17586"/>
    <cellStyle name="Normal 55 7 2 2 2" xfId="37099"/>
    <cellStyle name="Normal 55 7 2 2 3" xfId="56992"/>
    <cellStyle name="Normal 55 7 2 3" xfId="25980"/>
    <cellStyle name="Normal 55 7 2 4" xfId="45750"/>
    <cellStyle name="Normal 55 7 3" xfId="12280"/>
    <cellStyle name="Normal 55 7 3 2" xfId="31794"/>
    <cellStyle name="Normal 55 7 3 3" xfId="51687"/>
    <cellStyle name="Normal 55 7 4" xfId="23199"/>
    <cellStyle name="Normal 55 7 5" xfId="42965"/>
    <cellStyle name="Normal 55 8" xfId="2565"/>
    <cellStyle name="Normal 55 8 2" xfId="8002"/>
    <cellStyle name="Normal 55 8 2 2" xfId="17725"/>
    <cellStyle name="Normal 55 8 2 2 2" xfId="37238"/>
    <cellStyle name="Normal 55 8 2 2 3" xfId="57131"/>
    <cellStyle name="Normal 55 8 2 3" xfId="22551"/>
    <cellStyle name="Normal 55 8 2 4" xfId="42314"/>
    <cellStyle name="Normal 55 8 3" xfId="12419"/>
    <cellStyle name="Normal 55 8 3 2" xfId="31933"/>
    <cellStyle name="Normal 55 8 3 3" xfId="51826"/>
    <cellStyle name="Normal 55 8 4" xfId="23338"/>
    <cellStyle name="Normal 55 8 5" xfId="43104"/>
    <cellStyle name="Normal 55 9" xfId="4783"/>
    <cellStyle name="Normal 55 9 2" xfId="14565"/>
    <cellStyle name="Normal 55 9 2 2" xfId="34078"/>
    <cellStyle name="Normal 55 9 2 3" xfId="53971"/>
    <cellStyle name="Normal 55 9 3" xfId="26647"/>
    <cellStyle name="Normal 55 9 4" xfId="46491"/>
    <cellStyle name="Normal 56" xfId="139"/>
    <cellStyle name="Normal 56 10" xfId="10152"/>
    <cellStyle name="Normal 56 10 2" xfId="29667"/>
    <cellStyle name="Normal 56 10 3" xfId="49560"/>
    <cellStyle name="Normal 56 11" xfId="19873"/>
    <cellStyle name="Normal 56 12" xfId="39473"/>
    <cellStyle name="Normal 56 2" xfId="357"/>
    <cellStyle name="Normal 56 2 2" xfId="1443"/>
    <cellStyle name="Normal 56 2 2 2" xfId="3815"/>
    <cellStyle name="Normal 56 2 2 2 2" xfId="9252"/>
    <cellStyle name="Normal 56 2 2 2 2 2" xfId="18975"/>
    <cellStyle name="Normal 56 2 2 2 2 2 2" xfId="38488"/>
    <cellStyle name="Normal 56 2 2 2 2 2 3" xfId="58381"/>
    <cellStyle name="Normal 56 2 2 2 2 3" xfId="22384"/>
    <cellStyle name="Normal 56 2 2 2 2 4" xfId="42146"/>
    <cellStyle name="Normal 56 2 2 2 3" xfId="13669"/>
    <cellStyle name="Normal 56 2 2 2 3 2" xfId="33183"/>
    <cellStyle name="Normal 56 2 2 2 3 3" xfId="53076"/>
    <cellStyle name="Normal 56 2 2 2 4" xfId="24588"/>
    <cellStyle name="Normal 56 2 2 2 5" xfId="44354"/>
    <cellStyle name="Normal 56 2 2 3" xfId="7575"/>
    <cellStyle name="Normal 56 2 2 3 2" xfId="17298"/>
    <cellStyle name="Normal 56 2 2 3 2 2" xfId="36811"/>
    <cellStyle name="Normal 56 2 2 3 2 3" xfId="56704"/>
    <cellStyle name="Normal 56 2 2 3 3" xfId="25651"/>
    <cellStyle name="Normal 56 2 2 3 4" xfId="45420"/>
    <cellStyle name="Normal 56 2 2 4" xfId="5542"/>
    <cellStyle name="Normal 56 2 2 4 2" xfId="15279"/>
    <cellStyle name="Normal 56 2 2 4 2 2" xfId="34792"/>
    <cellStyle name="Normal 56 2 2 4 2 3" xfId="54685"/>
    <cellStyle name="Normal 56 2 2 4 3" xfId="27362"/>
    <cellStyle name="Normal 56 2 2 4 4" xfId="47250"/>
    <cellStyle name="Normal 56 2 2 5" xfId="11401"/>
    <cellStyle name="Normal 56 2 2 5 2" xfId="30916"/>
    <cellStyle name="Normal 56 2 2 5 3" xfId="50809"/>
    <cellStyle name="Normal 56 2 2 6" xfId="21122"/>
    <cellStyle name="Normal 56 2 2 7" xfId="40777"/>
    <cellStyle name="Normal 56 2 3" xfId="892"/>
    <cellStyle name="Normal 56 2 3 2" xfId="3277"/>
    <cellStyle name="Normal 56 2 3 2 2" xfId="8714"/>
    <cellStyle name="Normal 56 2 3 2 2 2" xfId="18437"/>
    <cellStyle name="Normal 56 2 3 2 2 2 2" xfId="37950"/>
    <cellStyle name="Normal 56 2 3 2 2 2 3" xfId="57843"/>
    <cellStyle name="Normal 56 2 3 2 2 3" xfId="22511"/>
    <cellStyle name="Normal 56 2 3 2 2 4" xfId="42274"/>
    <cellStyle name="Normal 56 2 3 2 3" xfId="13131"/>
    <cellStyle name="Normal 56 2 3 2 3 2" xfId="32645"/>
    <cellStyle name="Normal 56 2 3 2 3 3" xfId="52538"/>
    <cellStyle name="Normal 56 2 3 2 4" xfId="24050"/>
    <cellStyle name="Normal 56 2 3 2 5" xfId="43816"/>
    <cellStyle name="Normal 56 2 3 3" xfId="7115"/>
    <cellStyle name="Normal 56 2 3 3 2" xfId="16851"/>
    <cellStyle name="Normal 56 2 3 3 2 2" xfId="36364"/>
    <cellStyle name="Normal 56 2 3 3 2 3" xfId="56257"/>
    <cellStyle name="Normal 56 2 3 3 3" xfId="22808"/>
    <cellStyle name="Normal 56 2 3 3 4" xfId="42572"/>
    <cellStyle name="Normal 56 2 3 4" xfId="6077"/>
    <cellStyle name="Normal 56 2 3 4 2" xfId="15814"/>
    <cellStyle name="Normal 56 2 3 4 2 2" xfId="35327"/>
    <cellStyle name="Normal 56 2 3 4 2 3" xfId="55220"/>
    <cellStyle name="Normal 56 2 3 4 3" xfId="27897"/>
    <cellStyle name="Normal 56 2 3 4 4" xfId="47785"/>
    <cellStyle name="Normal 56 2 3 5" xfId="10863"/>
    <cellStyle name="Normal 56 2 3 5 2" xfId="30378"/>
    <cellStyle name="Normal 56 2 3 5 3" xfId="50271"/>
    <cellStyle name="Normal 56 2 3 6" xfId="20584"/>
    <cellStyle name="Normal 56 2 3 7" xfId="40226"/>
    <cellStyle name="Normal 56 2 4" xfId="2082"/>
    <cellStyle name="Normal 56 2 4 2" xfId="4351"/>
    <cellStyle name="Normal 56 2 4 2 2" xfId="9787"/>
    <cellStyle name="Normal 56 2 4 2 2 2" xfId="19510"/>
    <cellStyle name="Normal 56 2 4 2 2 2 2" xfId="39023"/>
    <cellStyle name="Normal 56 2 4 2 2 2 3" xfId="58916"/>
    <cellStyle name="Normal 56 2 4 2 2 3" xfId="29236"/>
    <cellStyle name="Normal 56 2 4 2 2 4" xfId="49124"/>
    <cellStyle name="Normal 56 2 4 2 3" xfId="14204"/>
    <cellStyle name="Normal 56 2 4 2 3 2" xfId="33718"/>
    <cellStyle name="Normal 56 2 4 2 3 3" xfId="53611"/>
    <cellStyle name="Normal 56 2 4 2 4" xfId="25123"/>
    <cellStyle name="Normal 56 2 4 2 5" xfId="44890"/>
    <cellStyle name="Normal 56 2 4 3" xfId="6612"/>
    <cellStyle name="Normal 56 2 4 3 2" xfId="16349"/>
    <cellStyle name="Normal 56 2 4 3 2 2" xfId="35862"/>
    <cellStyle name="Normal 56 2 4 3 2 3" xfId="55755"/>
    <cellStyle name="Normal 56 2 4 3 3" xfId="28432"/>
    <cellStyle name="Normal 56 2 4 3 4" xfId="48320"/>
    <cellStyle name="Normal 56 2 4 4" xfId="11936"/>
    <cellStyle name="Normal 56 2 4 4 2" xfId="31451"/>
    <cellStyle name="Normal 56 2 4 4 3" xfId="51344"/>
    <cellStyle name="Normal 56 2 4 5" xfId="21657"/>
    <cellStyle name="Normal 56 2 4 6" xfId="41416"/>
    <cellStyle name="Normal 56 2 5" xfId="2742"/>
    <cellStyle name="Normal 56 2 5 2" xfId="8179"/>
    <cellStyle name="Normal 56 2 5 2 2" xfId="17902"/>
    <cellStyle name="Normal 56 2 5 2 2 2" xfId="37415"/>
    <cellStyle name="Normal 56 2 5 2 2 3" xfId="57308"/>
    <cellStyle name="Normal 56 2 5 2 3" xfId="21984"/>
    <cellStyle name="Normal 56 2 5 2 4" xfId="41743"/>
    <cellStyle name="Normal 56 2 5 3" xfId="12596"/>
    <cellStyle name="Normal 56 2 5 3 2" xfId="32110"/>
    <cellStyle name="Normal 56 2 5 3 3" xfId="52003"/>
    <cellStyle name="Normal 56 2 5 4" xfId="23515"/>
    <cellStyle name="Normal 56 2 5 5" xfId="43281"/>
    <cellStyle name="Normal 56 2 6" xfId="5002"/>
    <cellStyle name="Normal 56 2 6 2" xfId="14742"/>
    <cellStyle name="Normal 56 2 6 2 2" xfId="34255"/>
    <cellStyle name="Normal 56 2 6 2 3" xfId="54148"/>
    <cellStyle name="Normal 56 2 6 3" xfId="26824"/>
    <cellStyle name="Normal 56 2 6 4" xfId="46710"/>
    <cellStyle name="Normal 56 2 7" xfId="10328"/>
    <cellStyle name="Normal 56 2 7 2" xfId="29843"/>
    <cellStyle name="Normal 56 2 7 3" xfId="49736"/>
    <cellStyle name="Normal 56 2 8" xfId="20049"/>
    <cellStyle name="Normal 56 2 9" xfId="39691"/>
    <cellStyle name="Normal 56 3" xfId="533"/>
    <cellStyle name="Normal 56 3 2" xfId="1619"/>
    <cellStyle name="Normal 56 3 2 2" xfId="3991"/>
    <cellStyle name="Normal 56 3 2 2 2" xfId="9428"/>
    <cellStyle name="Normal 56 3 2 2 2 2" xfId="19151"/>
    <cellStyle name="Normal 56 3 2 2 2 2 2" xfId="38664"/>
    <cellStyle name="Normal 56 3 2 2 2 2 3" xfId="58557"/>
    <cellStyle name="Normal 56 3 2 2 2 3" xfId="25437"/>
    <cellStyle name="Normal 56 3 2 2 2 4" xfId="45204"/>
    <cellStyle name="Normal 56 3 2 2 3" xfId="13845"/>
    <cellStyle name="Normal 56 3 2 2 3 2" xfId="33359"/>
    <cellStyle name="Normal 56 3 2 2 3 3" xfId="53252"/>
    <cellStyle name="Normal 56 3 2 2 4" xfId="24764"/>
    <cellStyle name="Normal 56 3 2 2 5" xfId="44530"/>
    <cellStyle name="Normal 56 3 2 3" xfId="7722"/>
    <cellStyle name="Normal 56 3 2 3 2" xfId="17445"/>
    <cellStyle name="Normal 56 3 2 3 2 2" xfId="36958"/>
    <cellStyle name="Normal 56 3 2 3 2 3" xfId="56851"/>
    <cellStyle name="Normal 56 3 2 3 3" xfId="22467"/>
    <cellStyle name="Normal 56 3 2 3 4" xfId="42229"/>
    <cellStyle name="Normal 56 3 2 4" xfId="5718"/>
    <cellStyle name="Normal 56 3 2 4 2" xfId="15455"/>
    <cellStyle name="Normal 56 3 2 4 2 2" xfId="34968"/>
    <cellStyle name="Normal 56 3 2 4 2 3" xfId="54861"/>
    <cellStyle name="Normal 56 3 2 4 3" xfId="27538"/>
    <cellStyle name="Normal 56 3 2 4 4" xfId="47426"/>
    <cellStyle name="Normal 56 3 2 5" xfId="11577"/>
    <cellStyle name="Normal 56 3 2 5 2" xfId="31092"/>
    <cellStyle name="Normal 56 3 2 5 3" xfId="50985"/>
    <cellStyle name="Normal 56 3 2 6" xfId="21298"/>
    <cellStyle name="Normal 56 3 2 7" xfId="40953"/>
    <cellStyle name="Normal 56 3 3" xfId="1068"/>
    <cellStyle name="Normal 56 3 3 2" xfId="3453"/>
    <cellStyle name="Normal 56 3 3 2 2" xfId="8890"/>
    <cellStyle name="Normal 56 3 3 2 2 2" xfId="18613"/>
    <cellStyle name="Normal 56 3 3 2 2 2 2" xfId="38126"/>
    <cellStyle name="Normal 56 3 3 2 2 2 3" xfId="58019"/>
    <cellStyle name="Normal 56 3 3 2 2 3" xfId="22719"/>
    <cellStyle name="Normal 56 3 3 2 2 4" xfId="42483"/>
    <cellStyle name="Normal 56 3 3 2 3" xfId="13307"/>
    <cellStyle name="Normal 56 3 3 2 3 2" xfId="32821"/>
    <cellStyle name="Normal 56 3 3 2 3 3" xfId="52714"/>
    <cellStyle name="Normal 56 3 3 2 4" xfId="24226"/>
    <cellStyle name="Normal 56 3 3 2 5" xfId="43992"/>
    <cellStyle name="Normal 56 3 3 3" xfId="7262"/>
    <cellStyle name="Normal 56 3 3 3 2" xfId="16998"/>
    <cellStyle name="Normal 56 3 3 3 2 2" xfId="36511"/>
    <cellStyle name="Normal 56 3 3 3 2 3" xfId="56404"/>
    <cellStyle name="Normal 56 3 3 3 3" xfId="25770"/>
    <cellStyle name="Normal 56 3 3 3 4" xfId="45539"/>
    <cellStyle name="Normal 56 3 3 4" xfId="6253"/>
    <cellStyle name="Normal 56 3 3 4 2" xfId="15990"/>
    <cellStyle name="Normal 56 3 3 4 2 2" xfId="35503"/>
    <cellStyle name="Normal 56 3 3 4 2 3" xfId="55396"/>
    <cellStyle name="Normal 56 3 3 4 3" xfId="28073"/>
    <cellStyle name="Normal 56 3 3 4 4" xfId="47961"/>
    <cellStyle name="Normal 56 3 3 5" xfId="11039"/>
    <cellStyle name="Normal 56 3 3 5 2" xfId="30554"/>
    <cellStyle name="Normal 56 3 3 5 3" xfId="50447"/>
    <cellStyle name="Normal 56 3 3 6" xfId="20760"/>
    <cellStyle name="Normal 56 3 3 7" xfId="40402"/>
    <cellStyle name="Normal 56 3 4" xfId="2258"/>
    <cellStyle name="Normal 56 3 4 2" xfId="4527"/>
    <cellStyle name="Normal 56 3 4 2 2" xfId="9963"/>
    <cellStyle name="Normal 56 3 4 2 2 2" xfId="19686"/>
    <cellStyle name="Normal 56 3 4 2 2 2 2" xfId="39199"/>
    <cellStyle name="Normal 56 3 4 2 2 2 3" xfId="59092"/>
    <cellStyle name="Normal 56 3 4 2 2 3" xfId="29412"/>
    <cellStyle name="Normal 56 3 4 2 2 4" xfId="49300"/>
    <cellStyle name="Normal 56 3 4 2 3" xfId="14380"/>
    <cellStyle name="Normal 56 3 4 2 3 2" xfId="33894"/>
    <cellStyle name="Normal 56 3 4 2 3 3" xfId="53787"/>
    <cellStyle name="Normal 56 3 4 2 4" xfId="25299"/>
    <cellStyle name="Normal 56 3 4 2 5" xfId="45066"/>
    <cellStyle name="Normal 56 3 4 3" xfId="6788"/>
    <cellStyle name="Normal 56 3 4 3 2" xfId="16525"/>
    <cellStyle name="Normal 56 3 4 3 2 2" xfId="36038"/>
    <cellStyle name="Normal 56 3 4 3 2 3" xfId="55931"/>
    <cellStyle name="Normal 56 3 4 3 3" xfId="28608"/>
    <cellStyle name="Normal 56 3 4 3 4" xfId="48496"/>
    <cellStyle name="Normal 56 3 4 4" xfId="12112"/>
    <cellStyle name="Normal 56 3 4 4 2" xfId="31627"/>
    <cellStyle name="Normal 56 3 4 4 3" xfId="51520"/>
    <cellStyle name="Normal 56 3 4 5" xfId="21833"/>
    <cellStyle name="Normal 56 3 4 6" xfId="41592"/>
    <cellStyle name="Normal 56 3 5" xfId="2918"/>
    <cellStyle name="Normal 56 3 5 2" xfId="8355"/>
    <cellStyle name="Normal 56 3 5 2 2" xfId="18078"/>
    <cellStyle name="Normal 56 3 5 2 2 2" xfId="37591"/>
    <cellStyle name="Normal 56 3 5 2 2 3" xfId="57484"/>
    <cellStyle name="Normal 56 3 5 2 3" xfId="21992"/>
    <cellStyle name="Normal 56 3 5 2 4" xfId="41751"/>
    <cellStyle name="Normal 56 3 5 3" xfId="12772"/>
    <cellStyle name="Normal 56 3 5 3 2" xfId="32286"/>
    <cellStyle name="Normal 56 3 5 3 3" xfId="52179"/>
    <cellStyle name="Normal 56 3 5 4" xfId="23691"/>
    <cellStyle name="Normal 56 3 5 5" xfId="43457"/>
    <cellStyle name="Normal 56 3 6" xfId="5178"/>
    <cellStyle name="Normal 56 3 6 2" xfId="14918"/>
    <cellStyle name="Normal 56 3 6 2 2" xfId="34431"/>
    <cellStyle name="Normal 56 3 6 2 3" xfId="54324"/>
    <cellStyle name="Normal 56 3 6 3" xfId="27000"/>
    <cellStyle name="Normal 56 3 6 4" xfId="46886"/>
    <cellStyle name="Normal 56 3 7" xfId="10504"/>
    <cellStyle name="Normal 56 3 7 2" xfId="30019"/>
    <cellStyle name="Normal 56 3 7 3" xfId="49912"/>
    <cellStyle name="Normal 56 3 8" xfId="20225"/>
    <cellStyle name="Normal 56 3 9" xfId="39867"/>
    <cellStyle name="Normal 56 4" xfId="1267"/>
    <cellStyle name="Normal 56 4 2" xfId="3639"/>
    <cellStyle name="Normal 56 4 2 2" xfId="9076"/>
    <cellStyle name="Normal 56 4 2 2 2" xfId="18799"/>
    <cellStyle name="Normal 56 4 2 2 2 2" xfId="38312"/>
    <cellStyle name="Normal 56 4 2 2 2 3" xfId="58205"/>
    <cellStyle name="Normal 56 4 2 2 3" xfId="22032"/>
    <cellStyle name="Normal 56 4 2 2 4" xfId="41792"/>
    <cellStyle name="Normal 56 4 2 3" xfId="13493"/>
    <cellStyle name="Normal 56 4 2 3 2" xfId="33007"/>
    <cellStyle name="Normal 56 4 2 3 3" xfId="52900"/>
    <cellStyle name="Normal 56 4 2 4" xfId="24412"/>
    <cellStyle name="Normal 56 4 2 5" xfId="44178"/>
    <cellStyle name="Normal 56 4 3" xfId="7428"/>
    <cellStyle name="Normal 56 4 3 2" xfId="17151"/>
    <cellStyle name="Normal 56 4 3 2 2" xfId="36664"/>
    <cellStyle name="Normal 56 4 3 2 3" xfId="56557"/>
    <cellStyle name="Normal 56 4 3 3" xfId="26467"/>
    <cellStyle name="Normal 56 4 3 4" xfId="46240"/>
    <cellStyle name="Normal 56 4 4" xfId="5366"/>
    <cellStyle name="Normal 56 4 4 2" xfId="15103"/>
    <cellStyle name="Normal 56 4 4 2 2" xfId="34616"/>
    <cellStyle name="Normal 56 4 4 2 3" xfId="54509"/>
    <cellStyle name="Normal 56 4 4 3" xfId="27186"/>
    <cellStyle name="Normal 56 4 4 4" xfId="47074"/>
    <cellStyle name="Normal 56 4 5" xfId="11225"/>
    <cellStyle name="Normal 56 4 5 2" xfId="30740"/>
    <cellStyle name="Normal 56 4 5 3" xfId="50633"/>
    <cellStyle name="Normal 56 4 6" xfId="20946"/>
    <cellStyle name="Normal 56 4 7" xfId="40601"/>
    <cellStyle name="Normal 56 5" xfId="716"/>
    <cellStyle name="Normal 56 5 2" xfId="3101"/>
    <cellStyle name="Normal 56 5 2 2" xfId="8538"/>
    <cellStyle name="Normal 56 5 2 2 2" xfId="18261"/>
    <cellStyle name="Normal 56 5 2 2 2 2" xfId="37774"/>
    <cellStyle name="Normal 56 5 2 2 2 3" xfId="57667"/>
    <cellStyle name="Normal 56 5 2 2 3" xfId="22696"/>
    <cellStyle name="Normal 56 5 2 2 4" xfId="42460"/>
    <cellStyle name="Normal 56 5 2 3" xfId="12955"/>
    <cellStyle name="Normal 56 5 2 3 2" xfId="32469"/>
    <cellStyle name="Normal 56 5 2 3 3" xfId="52362"/>
    <cellStyle name="Normal 56 5 2 4" xfId="23874"/>
    <cellStyle name="Normal 56 5 2 5" xfId="43640"/>
    <cellStyle name="Normal 56 5 3" xfId="6968"/>
    <cellStyle name="Normal 56 5 3 2" xfId="16704"/>
    <cellStyle name="Normal 56 5 3 2 2" xfId="36217"/>
    <cellStyle name="Normal 56 5 3 2 3" xfId="56110"/>
    <cellStyle name="Normal 56 5 3 3" xfId="26510"/>
    <cellStyle name="Normal 56 5 3 4" xfId="46283"/>
    <cellStyle name="Normal 56 5 4" xfId="5901"/>
    <cellStyle name="Normal 56 5 4 2" xfId="15638"/>
    <cellStyle name="Normal 56 5 4 2 2" xfId="35151"/>
    <cellStyle name="Normal 56 5 4 2 3" xfId="55044"/>
    <cellStyle name="Normal 56 5 4 3" xfId="27721"/>
    <cellStyle name="Normal 56 5 4 4" xfId="47609"/>
    <cellStyle name="Normal 56 5 5" xfId="10687"/>
    <cellStyle name="Normal 56 5 5 2" xfId="30202"/>
    <cellStyle name="Normal 56 5 5 3" xfId="50095"/>
    <cellStyle name="Normal 56 5 6" xfId="20408"/>
    <cellStyle name="Normal 56 5 7" xfId="40050"/>
    <cellStyle name="Normal 56 6" xfId="1864"/>
    <cellStyle name="Normal 56 6 2" xfId="4175"/>
    <cellStyle name="Normal 56 6 2 2" xfId="9611"/>
    <cellStyle name="Normal 56 6 2 2 2" xfId="19334"/>
    <cellStyle name="Normal 56 6 2 2 2 2" xfId="38847"/>
    <cellStyle name="Normal 56 6 2 2 2 3" xfId="58740"/>
    <cellStyle name="Normal 56 6 2 2 3" xfId="29060"/>
    <cellStyle name="Normal 56 6 2 2 4" xfId="48948"/>
    <cellStyle name="Normal 56 6 2 3" xfId="14028"/>
    <cellStyle name="Normal 56 6 2 3 2" xfId="33542"/>
    <cellStyle name="Normal 56 6 2 3 3" xfId="53435"/>
    <cellStyle name="Normal 56 6 2 4" xfId="24947"/>
    <cellStyle name="Normal 56 6 2 5" xfId="44714"/>
    <cellStyle name="Normal 56 6 3" xfId="6436"/>
    <cellStyle name="Normal 56 6 3 2" xfId="16173"/>
    <cellStyle name="Normal 56 6 3 2 2" xfId="35686"/>
    <cellStyle name="Normal 56 6 3 2 3" xfId="55579"/>
    <cellStyle name="Normal 56 6 3 3" xfId="28256"/>
    <cellStyle name="Normal 56 6 3 4" xfId="48144"/>
    <cellStyle name="Normal 56 6 4" xfId="11760"/>
    <cellStyle name="Normal 56 6 4 2" xfId="31275"/>
    <cellStyle name="Normal 56 6 4 3" xfId="51168"/>
    <cellStyle name="Normal 56 6 5" xfId="21481"/>
    <cellStyle name="Normal 56 6 6" xfId="41198"/>
    <cellStyle name="Normal 56 7" xfId="2427"/>
    <cellStyle name="Normal 56 7 2" xfId="7864"/>
    <cellStyle name="Normal 56 7 2 2" xfId="17587"/>
    <cellStyle name="Normal 56 7 2 2 2" xfId="37100"/>
    <cellStyle name="Normal 56 7 2 2 3" xfId="56993"/>
    <cellStyle name="Normal 56 7 2 3" xfId="22077"/>
    <cellStyle name="Normal 56 7 2 4" xfId="41837"/>
    <cellStyle name="Normal 56 7 3" xfId="12281"/>
    <cellStyle name="Normal 56 7 3 2" xfId="31795"/>
    <cellStyle name="Normal 56 7 3 3" xfId="51688"/>
    <cellStyle name="Normal 56 7 4" xfId="23200"/>
    <cellStyle name="Normal 56 7 5" xfId="42966"/>
    <cellStyle name="Normal 56 8" xfId="2566"/>
    <cellStyle name="Normal 56 8 2" xfId="8003"/>
    <cellStyle name="Normal 56 8 2 2" xfId="17726"/>
    <cellStyle name="Normal 56 8 2 2 2" xfId="37239"/>
    <cellStyle name="Normal 56 8 2 2 3" xfId="57132"/>
    <cellStyle name="Normal 56 8 2 3" xfId="23027"/>
    <cellStyle name="Normal 56 8 2 4" xfId="42792"/>
    <cellStyle name="Normal 56 8 3" xfId="12420"/>
    <cellStyle name="Normal 56 8 3 2" xfId="31934"/>
    <cellStyle name="Normal 56 8 3 3" xfId="51827"/>
    <cellStyle name="Normal 56 8 4" xfId="23339"/>
    <cellStyle name="Normal 56 8 5" xfId="43105"/>
    <cellStyle name="Normal 56 9" xfId="4784"/>
    <cellStyle name="Normal 56 9 2" xfId="14566"/>
    <cellStyle name="Normal 56 9 2 2" xfId="34079"/>
    <cellStyle name="Normal 56 9 2 3" xfId="53972"/>
    <cellStyle name="Normal 56 9 3" xfId="26648"/>
    <cellStyle name="Normal 56 9 4" xfId="46492"/>
    <cellStyle name="Normal 57" xfId="140"/>
    <cellStyle name="Normal 57 10" xfId="10153"/>
    <cellStyle name="Normal 57 10 2" xfId="29668"/>
    <cellStyle name="Normal 57 10 3" xfId="49561"/>
    <cellStyle name="Normal 57 11" xfId="19874"/>
    <cellStyle name="Normal 57 12" xfId="39474"/>
    <cellStyle name="Normal 57 2" xfId="358"/>
    <cellStyle name="Normal 57 2 2" xfId="1444"/>
    <cellStyle name="Normal 57 2 2 2" xfId="3816"/>
    <cellStyle name="Normal 57 2 2 2 2" xfId="9253"/>
    <cellStyle name="Normal 57 2 2 2 2 2" xfId="18976"/>
    <cellStyle name="Normal 57 2 2 2 2 2 2" xfId="38489"/>
    <cellStyle name="Normal 57 2 2 2 2 2 3" xfId="58382"/>
    <cellStyle name="Normal 57 2 2 2 2 3" xfId="22794"/>
    <cellStyle name="Normal 57 2 2 2 2 4" xfId="42558"/>
    <cellStyle name="Normal 57 2 2 2 3" xfId="13670"/>
    <cellStyle name="Normal 57 2 2 2 3 2" xfId="33184"/>
    <cellStyle name="Normal 57 2 2 2 3 3" xfId="53077"/>
    <cellStyle name="Normal 57 2 2 2 4" xfId="24589"/>
    <cellStyle name="Normal 57 2 2 2 5" xfId="44355"/>
    <cellStyle name="Normal 57 2 2 3" xfId="7576"/>
    <cellStyle name="Normal 57 2 2 3 2" xfId="17299"/>
    <cellStyle name="Normal 57 2 2 3 2 2" xfId="36812"/>
    <cellStyle name="Normal 57 2 2 3 2 3" xfId="56705"/>
    <cellStyle name="Normal 57 2 2 3 3" xfId="22245"/>
    <cellStyle name="Normal 57 2 2 3 4" xfId="42005"/>
    <cellStyle name="Normal 57 2 2 4" xfId="5543"/>
    <cellStyle name="Normal 57 2 2 4 2" xfId="15280"/>
    <cellStyle name="Normal 57 2 2 4 2 2" xfId="34793"/>
    <cellStyle name="Normal 57 2 2 4 2 3" xfId="54686"/>
    <cellStyle name="Normal 57 2 2 4 3" xfId="27363"/>
    <cellStyle name="Normal 57 2 2 4 4" xfId="47251"/>
    <cellStyle name="Normal 57 2 2 5" xfId="11402"/>
    <cellStyle name="Normal 57 2 2 5 2" xfId="30917"/>
    <cellStyle name="Normal 57 2 2 5 3" xfId="50810"/>
    <cellStyle name="Normal 57 2 2 6" xfId="21123"/>
    <cellStyle name="Normal 57 2 2 7" xfId="40778"/>
    <cellStyle name="Normal 57 2 3" xfId="893"/>
    <cellStyle name="Normal 57 2 3 2" xfId="3278"/>
    <cellStyle name="Normal 57 2 3 2 2" xfId="8715"/>
    <cellStyle name="Normal 57 2 3 2 2 2" xfId="18438"/>
    <cellStyle name="Normal 57 2 3 2 2 2 2" xfId="37951"/>
    <cellStyle name="Normal 57 2 3 2 2 2 3" xfId="57844"/>
    <cellStyle name="Normal 57 2 3 2 2 3" xfId="25496"/>
    <cellStyle name="Normal 57 2 3 2 2 4" xfId="45263"/>
    <cellStyle name="Normal 57 2 3 2 3" xfId="13132"/>
    <cellStyle name="Normal 57 2 3 2 3 2" xfId="32646"/>
    <cellStyle name="Normal 57 2 3 2 3 3" xfId="52539"/>
    <cellStyle name="Normal 57 2 3 2 4" xfId="24051"/>
    <cellStyle name="Normal 57 2 3 2 5" xfId="43817"/>
    <cellStyle name="Normal 57 2 3 3" xfId="7116"/>
    <cellStyle name="Normal 57 2 3 3 2" xfId="16852"/>
    <cellStyle name="Normal 57 2 3 3 2 2" xfId="36365"/>
    <cellStyle name="Normal 57 2 3 3 2 3" xfId="56258"/>
    <cellStyle name="Normal 57 2 3 3 3" xfId="22628"/>
    <cellStyle name="Normal 57 2 3 3 4" xfId="42391"/>
    <cellStyle name="Normal 57 2 3 4" xfId="6078"/>
    <cellStyle name="Normal 57 2 3 4 2" xfId="15815"/>
    <cellStyle name="Normal 57 2 3 4 2 2" xfId="35328"/>
    <cellStyle name="Normal 57 2 3 4 2 3" xfId="55221"/>
    <cellStyle name="Normal 57 2 3 4 3" xfId="27898"/>
    <cellStyle name="Normal 57 2 3 4 4" xfId="47786"/>
    <cellStyle name="Normal 57 2 3 5" xfId="10864"/>
    <cellStyle name="Normal 57 2 3 5 2" xfId="30379"/>
    <cellStyle name="Normal 57 2 3 5 3" xfId="50272"/>
    <cellStyle name="Normal 57 2 3 6" xfId="20585"/>
    <cellStyle name="Normal 57 2 3 7" xfId="40227"/>
    <cellStyle name="Normal 57 2 4" xfId="2083"/>
    <cellStyle name="Normal 57 2 4 2" xfId="4352"/>
    <cellStyle name="Normal 57 2 4 2 2" xfId="9788"/>
    <cellStyle name="Normal 57 2 4 2 2 2" xfId="19511"/>
    <cellStyle name="Normal 57 2 4 2 2 2 2" xfId="39024"/>
    <cellStyle name="Normal 57 2 4 2 2 2 3" xfId="58917"/>
    <cellStyle name="Normal 57 2 4 2 2 3" xfId="29237"/>
    <cellStyle name="Normal 57 2 4 2 2 4" xfId="49125"/>
    <cellStyle name="Normal 57 2 4 2 3" xfId="14205"/>
    <cellStyle name="Normal 57 2 4 2 3 2" xfId="33719"/>
    <cellStyle name="Normal 57 2 4 2 3 3" xfId="53612"/>
    <cellStyle name="Normal 57 2 4 2 4" xfId="25124"/>
    <cellStyle name="Normal 57 2 4 2 5" xfId="44891"/>
    <cellStyle name="Normal 57 2 4 3" xfId="6613"/>
    <cellStyle name="Normal 57 2 4 3 2" xfId="16350"/>
    <cellStyle name="Normal 57 2 4 3 2 2" xfId="35863"/>
    <cellStyle name="Normal 57 2 4 3 2 3" xfId="55756"/>
    <cellStyle name="Normal 57 2 4 3 3" xfId="28433"/>
    <cellStyle name="Normal 57 2 4 3 4" xfId="48321"/>
    <cellStyle name="Normal 57 2 4 4" xfId="11937"/>
    <cellStyle name="Normal 57 2 4 4 2" xfId="31452"/>
    <cellStyle name="Normal 57 2 4 4 3" xfId="51345"/>
    <cellStyle name="Normal 57 2 4 5" xfId="21658"/>
    <cellStyle name="Normal 57 2 4 6" xfId="41417"/>
    <cellStyle name="Normal 57 2 5" xfId="2743"/>
    <cellStyle name="Normal 57 2 5 2" xfId="8180"/>
    <cellStyle name="Normal 57 2 5 2 2" xfId="17903"/>
    <cellStyle name="Normal 57 2 5 2 2 2" xfId="37416"/>
    <cellStyle name="Normal 57 2 5 2 2 3" xfId="57309"/>
    <cellStyle name="Normal 57 2 5 2 3" xfId="22288"/>
    <cellStyle name="Normal 57 2 5 2 4" xfId="42049"/>
    <cellStyle name="Normal 57 2 5 3" xfId="12597"/>
    <cellStyle name="Normal 57 2 5 3 2" xfId="32111"/>
    <cellStyle name="Normal 57 2 5 3 3" xfId="52004"/>
    <cellStyle name="Normal 57 2 5 4" xfId="23516"/>
    <cellStyle name="Normal 57 2 5 5" xfId="43282"/>
    <cellStyle name="Normal 57 2 6" xfId="5003"/>
    <cellStyle name="Normal 57 2 6 2" xfId="14743"/>
    <cellStyle name="Normal 57 2 6 2 2" xfId="34256"/>
    <cellStyle name="Normal 57 2 6 2 3" xfId="54149"/>
    <cellStyle name="Normal 57 2 6 3" xfId="26825"/>
    <cellStyle name="Normal 57 2 6 4" xfId="46711"/>
    <cellStyle name="Normal 57 2 7" xfId="10329"/>
    <cellStyle name="Normal 57 2 7 2" xfId="29844"/>
    <cellStyle name="Normal 57 2 7 3" xfId="49737"/>
    <cellStyle name="Normal 57 2 8" xfId="20050"/>
    <cellStyle name="Normal 57 2 9" xfId="39692"/>
    <cellStyle name="Normal 57 3" xfId="534"/>
    <cellStyle name="Normal 57 3 2" xfId="1620"/>
    <cellStyle name="Normal 57 3 2 2" xfId="3992"/>
    <cellStyle name="Normal 57 3 2 2 2" xfId="9429"/>
    <cellStyle name="Normal 57 3 2 2 2 2" xfId="19152"/>
    <cellStyle name="Normal 57 3 2 2 2 2 2" xfId="38665"/>
    <cellStyle name="Normal 57 3 2 2 2 2 3" xfId="58558"/>
    <cellStyle name="Normal 57 3 2 2 2 3" xfId="23099"/>
    <cellStyle name="Normal 57 3 2 2 2 4" xfId="42864"/>
    <cellStyle name="Normal 57 3 2 2 3" xfId="13846"/>
    <cellStyle name="Normal 57 3 2 2 3 2" xfId="33360"/>
    <cellStyle name="Normal 57 3 2 2 3 3" xfId="53253"/>
    <cellStyle name="Normal 57 3 2 2 4" xfId="24765"/>
    <cellStyle name="Normal 57 3 2 2 5" xfId="44531"/>
    <cellStyle name="Normal 57 3 2 3" xfId="7723"/>
    <cellStyle name="Normal 57 3 2 3 2" xfId="17446"/>
    <cellStyle name="Normal 57 3 2 3 2 2" xfId="36959"/>
    <cellStyle name="Normal 57 3 2 3 2 3" xfId="56852"/>
    <cellStyle name="Normal 57 3 2 3 3" xfId="22873"/>
    <cellStyle name="Normal 57 3 2 3 4" xfId="42638"/>
    <cellStyle name="Normal 57 3 2 4" xfId="5719"/>
    <cellStyle name="Normal 57 3 2 4 2" xfId="15456"/>
    <cellStyle name="Normal 57 3 2 4 2 2" xfId="34969"/>
    <cellStyle name="Normal 57 3 2 4 2 3" xfId="54862"/>
    <cellStyle name="Normal 57 3 2 4 3" xfId="27539"/>
    <cellStyle name="Normal 57 3 2 4 4" xfId="47427"/>
    <cellStyle name="Normal 57 3 2 5" xfId="11578"/>
    <cellStyle name="Normal 57 3 2 5 2" xfId="31093"/>
    <cellStyle name="Normal 57 3 2 5 3" xfId="50986"/>
    <cellStyle name="Normal 57 3 2 6" xfId="21299"/>
    <cellStyle name="Normal 57 3 2 7" xfId="40954"/>
    <cellStyle name="Normal 57 3 3" xfId="1069"/>
    <cellStyle name="Normal 57 3 3 2" xfId="3454"/>
    <cellStyle name="Normal 57 3 3 2 2" xfId="8891"/>
    <cellStyle name="Normal 57 3 3 2 2 2" xfId="18614"/>
    <cellStyle name="Normal 57 3 3 2 2 2 2" xfId="38127"/>
    <cellStyle name="Normal 57 3 3 2 2 2 3" xfId="58020"/>
    <cellStyle name="Normal 57 3 3 2 2 3" xfId="25517"/>
    <cellStyle name="Normal 57 3 3 2 2 4" xfId="45284"/>
    <cellStyle name="Normal 57 3 3 2 3" xfId="13308"/>
    <cellStyle name="Normal 57 3 3 2 3 2" xfId="32822"/>
    <cellStyle name="Normal 57 3 3 2 3 3" xfId="52715"/>
    <cellStyle name="Normal 57 3 3 2 4" xfId="24227"/>
    <cellStyle name="Normal 57 3 3 2 5" xfId="43993"/>
    <cellStyle name="Normal 57 3 3 3" xfId="7263"/>
    <cellStyle name="Normal 57 3 3 3 2" xfId="16999"/>
    <cellStyle name="Normal 57 3 3 3 2 2" xfId="36512"/>
    <cellStyle name="Normal 57 3 3 3 2 3" xfId="56405"/>
    <cellStyle name="Normal 57 3 3 3 3" xfId="22146"/>
    <cellStyle name="Normal 57 3 3 3 4" xfId="41906"/>
    <cellStyle name="Normal 57 3 3 4" xfId="6254"/>
    <cellStyle name="Normal 57 3 3 4 2" xfId="15991"/>
    <cellStyle name="Normal 57 3 3 4 2 2" xfId="35504"/>
    <cellStyle name="Normal 57 3 3 4 2 3" xfId="55397"/>
    <cellStyle name="Normal 57 3 3 4 3" xfId="28074"/>
    <cellStyle name="Normal 57 3 3 4 4" xfId="47962"/>
    <cellStyle name="Normal 57 3 3 5" xfId="11040"/>
    <cellStyle name="Normal 57 3 3 5 2" xfId="30555"/>
    <cellStyle name="Normal 57 3 3 5 3" xfId="50448"/>
    <cellStyle name="Normal 57 3 3 6" xfId="20761"/>
    <cellStyle name="Normal 57 3 3 7" xfId="40403"/>
    <cellStyle name="Normal 57 3 4" xfId="2259"/>
    <cellStyle name="Normal 57 3 4 2" xfId="4528"/>
    <cellStyle name="Normal 57 3 4 2 2" xfId="9964"/>
    <cellStyle name="Normal 57 3 4 2 2 2" xfId="19687"/>
    <cellStyle name="Normal 57 3 4 2 2 2 2" xfId="39200"/>
    <cellStyle name="Normal 57 3 4 2 2 2 3" xfId="59093"/>
    <cellStyle name="Normal 57 3 4 2 2 3" xfId="29413"/>
    <cellStyle name="Normal 57 3 4 2 2 4" xfId="49301"/>
    <cellStyle name="Normal 57 3 4 2 3" xfId="14381"/>
    <cellStyle name="Normal 57 3 4 2 3 2" xfId="33895"/>
    <cellStyle name="Normal 57 3 4 2 3 3" xfId="53788"/>
    <cellStyle name="Normal 57 3 4 2 4" xfId="25300"/>
    <cellStyle name="Normal 57 3 4 2 5" xfId="45067"/>
    <cellStyle name="Normal 57 3 4 3" xfId="6789"/>
    <cellStyle name="Normal 57 3 4 3 2" xfId="16526"/>
    <cellStyle name="Normal 57 3 4 3 2 2" xfId="36039"/>
    <cellStyle name="Normal 57 3 4 3 2 3" xfId="55932"/>
    <cellStyle name="Normal 57 3 4 3 3" xfId="28609"/>
    <cellStyle name="Normal 57 3 4 3 4" xfId="48497"/>
    <cellStyle name="Normal 57 3 4 4" xfId="12113"/>
    <cellStyle name="Normal 57 3 4 4 2" xfId="31628"/>
    <cellStyle name="Normal 57 3 4 4 3" xfId="51521"/>
    <cellStyle name="Normal 57 3 4 5" xfId="21834"/>
    <cellStyle name="Normal 57 3 4 6" xfId="41593"/>
    <cellStyle name="Normal 57 3 5" xfId="2919"/>
    <cellStyle name="Normal 57 3 5 2" xfId="8356"/>
    <cellStyle name="Normal 57 3 5 2 2" xfId="18079"/>
    <cellStyle name="Normal 57 3 5 2 2 2" xfId="37592"/>
    <cellStyle name="Normal 57 3 5 2 2 3" xfId="57485"/>
    <cellStyle name="Normal 57 3 5 2 3" xfId="25660"/>
    <cellStyle name="Normal 57 3 5 2 4" xfId="45429"/>
    <cellStyle name="Normal 57 3 5 3" xfId="12773"/>
    <cellStyle name="Normal 57 3 5 3 2" xfId="32287"/>
    <cellStyle name="Normal 57 3 5 3 3" xfId="52180"/>
    <cellStyle name="Normal 57 3 5 4" xfId="23692"/>
    <cellStyle name="Normal 57 3 5 5" xfId="43458"/>
    <cellStyle name="Normal 57 3 6" xfId="5179"/>
    <cellStyle name="Normal 57 3 6 2" xfId="14919"/>
    <cellStyle name="Normal 57 3 6 2 2" xfId="34432"/>
    <cellStyle name="Normal 57 3 6 2 3" xfId="54325"/>
    <cellStyle name="Normal 57 3 6 3" xfId="27001"/>
    <cellStyle name="Normal 57 3 6 4" xfId="46887"/>
    <cellStyle name="Normal 57 3 7" xfId="10505"/>
    <cellStyle name="Normal 57 3 7 2" xfId="30020"/>
    <cellStyle name="Normal 57 3 7 3" xfId="49913"/>
    <cellStyle name="Normal 57 3 8" xfId="20226"/>
    <cellStyle name="Normal 57 3 9" xfId="39868"/>
    <cellStyle name="Normal 57 4" xfId="1268"/>
    <cellStyle name="Normal 57 4 2" xfId="3640"/>
    <cellStyle name="Normal 57 4 2 2" xfId="9077"/>
    <cellStyle name="Normal 57 4 2 2 2" xfId="18800"/>
    <cellStyle name="Normal 57 4 2 2 2 2" xfId="38313"/>
    <cellStyle name="Normal 57 4 2 2 2 3" xfId="58206"/>
    <cellStyle name="Normal 57 4 2 2 3" xfId="26477"/>
    <cellStyle name="Normal 57 4 2 2 4" xfId="46250"/>
    <cellStyle name="Normal 57 4 2 3" xfId="13494"/>
    <cellStyle name="Normal 57 4 2 3 2" xfId="33008"/>
    <cellStyle name="Normal 57 4 2 3 3" xfId="52901"/>
    <cellStyle name="Normal 57 4 2 4" xfId="24413"/>
    <cellStyle name="Normal 57 4 2 5" xfId="44179"/>
    <cellStyle name="Normal 57 4 3" xfId="7429"/>
    <cellStyle name="Normal 57 4 3 2" xfId="17152"/>
    <cellStyle name="Normal 57 4 3 2 2" xfId="36665"/>
    <cellStyle name="Normal 57 4 3 2 3" xfId="56558"/>
    <cellStyle name="Normal 57 4 3 3" xfId="25513"/>
    <cellStyle name="Normal 57 4 3 4" xfId="45280"/>
    <cellStyle name="Normal 57 4 4" xfId="5367"/>
    <cellStyle name="Normal 57 4 4 2" xfId="15104"/>
    <cellStyle name="Normal 57 4 4 2 2" xfId="34617"/>
    <cellStyle name="Normal 57 4 4 2 3" xfId="54510"/>
    <cellStyle name="Normal 57 4 4 3" xfId="27187"/>
    <cellStyle name="Normal 57 4 4 4" xfId="47075"/>
    <cellStyle name="Normal 57 4 5" xfId="11226"/>
    <cellStyle name="Normal 57 4 5 2" xfId="30741"/>
    <cellStyle name="Normal 57 4 5 3" xfId="50634"/>
    <cellStyle name="Normal 57 4 6" xfId="20947"/>
    <cellStyle name="Normal 57 4 7" xfId="40602"/>
    <cellStyle name="Normal 57 5" xfId="717"/>
    <cellStyle name="Normal 57 5 2" xfId="3102"/>
    <cellStyle name="Normal 57 5 2 2" xfId="8539"/>
    <cellStyle name="Normal 57 5 2 2 2" xfId="18262"/>
    <cellStyle name="Normal 57 5 2 2 2 2" xfId="37775"/>
    <cellStyle name="Normal 57 5 2 2 2 3" xfId="57668"/>
    <cellStyle name="Normal 57 5 2 2 3" xfId="26219"/>
    <cellStyle name="Normal 57 5 2 2 4" xfId="45990"/>
    <cellStyle name="Normal 57 5 2 3" xfId="12956"/>
    <cellStyle name="Normal 57 5 2 3 2" xfId="32470"/>
    <cellStyle name="Normal 57 5 2 3 3" xfId="52363"/>
    <cellStyle name="Normal 57 5 2 4" xfId="23875"/>
    <cellStyle name="Normal 57 5 2 5" xfId="43641"/>
    <cellStyle name="Normal 57 5 3" xfId="6969"/>
    <cellStyle name="Normal 57 5 3 2" xfId="16705"/>
    <cellStyle name="Normal 57 5 3 2 2" xfId="36218"/>
    <cellStyle name="Normal 57 5 3 2 3" xfId="56111"/>
    <cellStyle name="Normal 57 5 3 3" xfId="25981"/>
    <cellStyle name="Normal 57 5 3 4" xfId="45751"/>
    <cellStyle name="Normal 57 5 4" xfId="5902"/>
    <cellStyle name="Normal 57 5 4 2" xfId="15639"/>
    <cellStyle name="Normal 57 5 4 2 2" xfId="35152"/>
    <cellStyle name="Normal 57 5 4 2 3" xfId="55045"/>
    <cellStyle name="Normal 57 5 4 3" xfId="27722"/>
    <cellStyle name="Normal 57 5 4 4" xfId="47610"/>
    <cellStyle name="Normal 57 5 5" xfId="10688"/>
    <cellStyle name="Normal 57 5 5 2" xfId="30203"/>
    <cellStyle name="Normal 57 5 5 3" xfId="50096"/>
    <cellStyle name="Normal 57 5 6" xfId="20409"/>
    <cellStyle name="Normal 57 5 7" xfId="40051"/>
    <cellStyle name="Normal 57 6" xfId="1865"/>
    <cellStyle name="Normal 57 6 2" xfId="4176"/>
    <cellStyle name="Normal 57 6 2 2" xfId="9612"/>
    <cellStyle name="Normal 57 6 2 2 2" xfId="19335"/>
    <cellStyle name="Normal 57 6 2 2 2 2" xfId="38848"/>
    <cellStyle name="Normal 57 6 2 2 2 3" xfId="58741"/>
    <cellStyle name="Normal 57 6 2 2 3" xfId="29061"/>
    <cellStyle name="Normal 57 6 2 2 4" xfId="48949"/>
    <cellStyle name="Normal 57 6 2 3" xfId="14029"/>
    <cellStyle name="Normal 57 6 2 3 2" xfId="33543"/>
    <cellStyle name="Normal 57 6 2 3 3" xfId="53436"/>
    <cellStyle name="Normal 57 6 2 4" xfId="24948"/>
    <cellStyle name="Normal 57 6 2 5" xfId="44715"/>
    <cellStyle name="Normal 57 6 3" xfId="6437"/>
    <cellStyle name="Normal 57 6 3 2" xfId="16174"/>
    <cellStyle name="Normal 57 6 3 2 2" xfId="35687"/>
    <cellStyle name="Normal 57 6 3 2 3" xfId="55580"/>
    <cellStyle name="Normal 57 6 3 3" xfId="28257"/>
    <cellStyle name="Normal 57 6 3 4" xfId="48145"/>
    <cellStyle name="Normal 57 6 4" xfId="11761"/>
    <cellStyle name="Normal 57 6 4 2" xfId="31276"/>
    <cellStyle name="Normal 57 6 4 3" xfId="51169"/>
    <cellStyle name="Normal 57 6 5" xfId="21482"/>
    <cellStyle name="Normal 57 6 6" xfId="41199"/>
    <cellStyle name="Normal 57 7" xfId="2428"/>
    <cellStyle name="Normal 57 7 2" xfId="7865"/>
    <cellStyle name="Normal 57 7 2 2" xfId="17588"/>
    <cellStyle name="Normal 57 7 2 2 2" xfId="37101"/>
    <cellStyle name="Normal 57 7 2 2 3" xfId="56994"/>
    <cellStyle name="Normal 57 7 2 3" xfId="22657"/>
    <cellStyle name="Normal 57 7 2 4" xfId="42421"/>
    <cellStyle name="Normal 57 7 3" xfId="12282"/>
    <cellStyle name="Normal 57 7 3 2" xfId="31796"/>
    <cellStyle name="Normal 57 7 3 3" xfId="51689"/>
    <cellStyle name="Normal 57 7 4" xfId="23201"/>
    <cellStyle name="Normal 57 7 5" xfId="42967"/>
    <cellStyle name="Normal 57 8" xfId="2567"/>
    <cellStyle name="Normal 57 8 2" xfId="8004"/>
    <cellStyle name="Normal 57 8 2 2" xfId="17727"/>
    <cellStyle name="Normal 57 8 2 2 2" xfId="37240"/>
    <cellStyle name="Normal 57 8 2 2 3" xfId="57133"/>
    <cellStyle name="Normal 57 8 2 3" xfId="22391"/>
    <cellStyle name="Normal 57 8 2 4" xfId="42153"/>
    <cellStyle name="Normal 57 8 3" xfId="12421"/>
    <cellStyle name="Normal 57 8 3 2" xfId="31935"/>
    <cellStyle name="Normal 57 8 3 3" xfId="51828"/>
    <cellStyle name="Normal 57 8 4" xfId="23340"/>
    <cellStyle name="Normal 57 8 5" xfId="43106"/>
    <cellStyle name="Normal 57 9" xfId="4785"/>
    <cellStyle name="Normal 57 9 2" xfId="14567"/>
    <cellStyle name="Normal 57 9 2 2" xfId="34080"/>
    <cellStyle name="Normal 57 9 2 3" xfId="53973"/>
    <cellStyle name="Normal 57 9 3" xfId="26649"/>
    <cellStyle name="Normal 57 9 4" xfId="46493"/>
    <cellStyle name="Normal 58" xfId="141"/>
    <cellStyle name="Normal 58 10" xfId="10154"/>
    <cellStyle name="Normal 58 10 2" xfId="29669"/>
    <cellStyle name="Normal 58 10 3" xfId="49562"/>
    <cellStyle name="Normal 58 11" xfId="19875"/>
    <cellStyle name="Normal 58 12" xfId="39475"/>
    <cellStyle name="Normal 58 2" xfId="359"/>
    <cellStyle name="Normal 58 2 2" xfId="1445"/>
    <cellStyle name="Normal 58 2 2 2" xfId="3817"/>
    <cellStyle name="Normal 58 2 2 2 2" xfId="9254"/>
    <cellStyle name="Normal 58 2 2 2 2 2" xfId="18977"/>
    <cellStyle name="Normal 58 2 2 2 2 2 2" xfId="38490"/>
    <cellStyle name="Normal 58 2 2 2 2 2 3" xfId="58383"/>
    <cellStyle name="Normal 58 2 2 2 2 3" xfId="26502"/>
    <cellStyle name="Normal 58 2 2 2 2 4" xfId="46275"/>
    <cellStyle name="Normal 58 2 2 2 3" xfId="13671"/>
    <cellStyle name="Normal 58 2 2 2 3 2" xfId="33185"/>
    <cellStyle name="Normal 58 2 2 2 3 3" xfId="53078"/>
    <cellStyle name="Normal 58 2 2 2 4" xfId="24590"/>
    <cellStyle name="Normal 58 2 2 2 5" xfId="44356"/>
    <cellStyle name="Normal 58 2 2 3" xfId="7577"/>
    <cellStyle name="Normal 58 2 2 3 2" xfId="17300"/>
    <cellStyle name="Normal 58 2 2 3 2 2" xfId="36813"/>
    <cellStyle name="Normal 58 2 2 3 2 3" xfId="56706"/>
    <cellStyle name="Normal 58 2 2 3 3" xfId="26499"/>
    <cellStyle name="Normal 58 2 2 3 4" xfId="46272"/>
    <cellStyle name="Normal 58 2 2 4" xfId="5544"/>
    <cellStyle name="Normal 58 2 2 4 2" xfId="15281"/>
    <cellStyle name="Normal 58 2 2 4 2 2" xfId="34794"/>
    <cellStyle name="Normal 58 2 2 4 2 3" xfId="54687"/>
    <cellStyle name="Normal 58 2 2 4 3" xfId="27364"/>
    <cellStyle name="Normal 58 2 2 4 4" xfId="47252"/>
    <cellStyle name="Normal 58 2 2 5" xfId="11403"/>
    <cellStyle name="Normal 58 2 2 5 2" xfId="30918"/>
    <cellStyle name="Normal 58 2 2 5 3" xfId="50811"/>
    <cellStyle name="Normal 58 2 2 6" xfId="21124"/>
    <cellStyle name="Normal 58 2 2 7" xfId="40779"/>
    <cellStyle name="Normal 58 2 3" xfId="894"/>
    <cellStyle name="Normal 58 2 3 2" xfId="3279"/>
    <cellStyle name="Normal 58 2 3 2 2" xfId="8716"/>
    <cellStyle name="Normal 58 2 3 2 2 2" xfId="18439"/>
    <cellStyle name="Normal 58 2 3 2 2 2 2" xfId="37952"/>
    <cellStyle name="Normal 58 2 3 2 2 2 3" xfId="57845"/>
    <cellStyle name="Normal 58 2 3 2 2 3" xfId="22095"/>
    <cellStyle name="Normal 58 2 3 2 2 4" xfId="41855"/>
    <cellStyle name="Normal 58 2 3 2 3" xfId="13133"/>
    <cellStyle name="Normal 58 2 3 2 3 2" xfId="32647"/>
    <cellStyle name="Normal 58 2 3 2 3 3" xfId="52540"/>
    <cellStyle name="Normal 58 2 3 2 4" xfId="24052"/>
    <cellStyle name="Normal 58 2 3 2 5" xfId="43818"/>
    <cellStyle name="Normal 58 2 3 3" xfId="7117"/>
    <cellStyle name="Normal 58 2 3 3 2" xfId="16853"/>
    <cellStyle name="Normal 58 2 3 3 2 2" xfId="36366"/>
    <cellStyle name="Normal 58 2 3 3 2 3" xfId="56259"/>
    <cellStyle name="Normal 58 2 3 3 3" xfId="22896"/>
    <cellStyle name="Normal 58 2 3 3 4" xfId="42661"/>
    <cellStyle name="Normal 58 2 3 4" xfId="6079"/>
    <cellStyle name="Normal 58 2 3 4 2" xfId="15816"/>
    <cellStyle name="Normal 58 2 3 4 2 2" xfId="35329"/>
    <cellStyle name="Normal 58 2 3 4 2 3" xfId="55222"/>
    <cellStyle name="Normal 58 2 3 4 3" xfId="27899"/>
    <cellStyle name="Normal 58 2 3 4 4" xfId="47787"/>
    <cellStyle name="Normal 58 2 3 5" xfId="10865"/>
    <cellStyle name="Normal 58 2 3 5 2" xfId="30380"/>
    <cellStyle name="Normal 58 2 3 5 3" xfId="50273"/>
    <cellStyle name="Normal 58 2 3 6" xfId="20586"/>
    <cellStyle name="Normal 58 2 3 7" xfId="40228"/>
    <cellStyle name="Normal 58 2 4" xfId="2084"/>
    <cellStyle name="Normal 58 2 4 2" xfId="4353"/>
    <cellStyle name="Normal 58 2 4 2 2" xfId="9789"/>
    <cellStyle name="Normal 58 2 4 2 2 2" xfId="19512"/>
    <cellStyle name="Normal 58 2 4 2 2 2 2" xfId="39025"/>
    <cellStyle name="Normal 58 2 4 2 2 2 3" xfId="58918"/>
    <cellStyle name="Normal 58 2 4 2 2 3" xfId="29238"/>
    <cellStyle name="Normal 58 2 4 2 2 4" xfId="49126"/>
    <cellStyle name="Normal 58 2 4 2 3" xfId="14206"/>
    <cellStyle name="Normal 58 2 4 2 3 2" xfId="33720"/>
    <cellStyle name="Normal 58 2 4 2 3 3" xfId="53613"/>
    <cellStyle name="Normal 58 2 4 2 4" xfId="25125"/>
    <cellStyle name="Normal 58 2 4 2 5" xfId="44892"/>
    <cellStyle name="Normal 58 2 4 3" xfId="6614"/>
    <cellStyle name="Normal 58 2 4 3 2" xfId="16351"/>
    <cellStyle name="Normal 58 2 4 3 2 2" xfId="35864"/>
    <cellStyle name="Normal 58 2 4 3 2 3" xfId="55757"/>
    <cellStyle name="Normal 58 2 4 3 3" xfId="28434"/>
    <cellStyle name="Normal 58 2 4 3 4" xfId="48322"/>
    <cellStyle name="Normal 58 2 4 4" xfId="11938"/>
    <cellStyle name="Normal 58 2 4 4 2" xfId="31453"/>
    <cellStyle name="Normal 58 2 4 4 3" xfId="51346"/>
    <cellStyle name="Normal 58 2 4 5" xfId="21659"/>
    <cellStyle name="Normal 58 2 4 6" xfId="41418"/>
    <cellStyle name="Normal 58 2 5" xfId="2744"/>
    <cellStyle name="Normal 58 2 5 2" xfId="8181"/>
    <cellStyle name="Normal 58 2 5 2 2" xfId="17904"/>
    <cellStyle name="Normal 58 2 5 2 2 2" xfId="37417"/>
    <cellStyle name="Normal 58 2 5 2 2 3" xfId="57310"/>
    <cellStyle name="Normal 58 2 5 2 3" xfId="25675"/>
    <cellStyle name="Normal 58 2 5 2 4" xfId="45444"/>
    <cellStyle name="Normal 58 2 5 3" xfId="12598"/>
    <cellStyle name="Normal 58 2 5 3 2" xfId="32112"/>
    <cellStyle name="Normal 58 2 5 3 3" xfId="52005"/>
    <cellStyle name="Normal 58 2 5 4" xfId="23517"/>
    <cellStyle name="Normal 58 2 5 5" xfId="43283"/>
    <cellStyle name="Normal 58 2 6" xfId="5004"/>
    <cellStyle name="Normal 58 2 6 2" xfId="14744"/>
    <cellStyle name="Normal 58 2 6 2 2" xfId="34257"/>
    <cellStyle name="Normal 58 2 6 2 3" xfId="54150"/>
    <cellStyle name="Normal 58 2 6 3" xfId="26826"/>
    <cellStyle name="Normal 58 2 6 4" xfId="46712"/>
    <cellStyle name="Normal 58 2 7" xfId="10330"/>
    <cellStyle name="Normal 58 2 7 2" xfId="29845"/>
    <cellStyle name="Normal 58 2 7 3" xfId="49738"/>
    <cellStyle name="Normal 58 2 8" xfId="20051"/>
    <cellStyle name="Normal 58 2 9" xfId="39693"/>
    <cellStyle name="Normal 58 3" xfId="535"/>
    <cellStyle name="Normal 58 3 2" xfId="1621"/>
    <cellStyle name="Normal 58 3 2 2" xfId="3993"/>
    <cellStyle name="Normal 58 3 2 2 2" xfId="9430"/>
    <cellStyle name="Normal 58 3 2 2 2 2" xfId="19153"/>
    <cellStyle name="Normal 58 3 2 2 2 2 2" xfId="38666"/>
    <cellStyle name="Normal 58 3 2 2 2 2 3" xfId="58559"/>
    <cellStyle name="Normal 58 3 2 2 2 3" xfId="26152"/>
    <cellStyle name="Normal 58 3 2 2 2 4" xfId="45923"/>
    <cellStyle name="Normal 58 3 2 2 3" xfId="13847"/>
    <cellStyle name="Normal 58 3 2 2 3 2" xfId="33361"/>
    <cellStyle name="Normal 58 3 2 2 3 3" xfId="53254"/>
    <cellStyle name="Normal 58 3 2 2 4" xfId="24766"/>
    <cellStyle name="Normal 58 3 2 2 5" xfId="44532"/>
    <cellStyle name="Normal 58 3 2 3" xfId="7724"/>
    <cellStyle name="Normal 58 3 2 3 2" xfId="17447"/>
    <cellStyle name="Normal 58 3 2 3 2 2" xfId="36960"/>
    <cellStyle name="Normal 58 3 2 3 2 3" xfId="56853"/>
    <cellStyle name="Normal 58 3 2 3 3" xfId="26134"/>
    <cellStyle name="Normal 58 3 2 3 4" xfId="45905"/>
    <cellStyle name="Normal 58 3 2 4" xfId="5720"/>
    <cellStyle name="Normal 58 3 2 4 2" xfId="15457"/>
    <cellStyle name="Normal 58 3 2 4 2 2" xfId="34970"/>
    <cellStyle name="Normal 58 3 2 4 2 3" xfId="54863"/>
    <cellStyle name="Normal 58 3 2 4 3" xfId="27540"/>
    <cellStyle name="Normal 58 3 2 4 4" xfId="47428"/>
    <cellStyle name="Normal 58 3 2 5" xfId="11579"/>
    <cellStyle name="Normal 58 3 2 5 2" xfId="31094"/>
    <cellStyle name="Normal 58 3 2 5 3" xfId="50987"/>
    <cellStyle name="Normal 58 3 2 6" xfId="21300"/>
    <cellStyle name="Normal 58 3 2 7" xfId="40955"/>
    <cellStyle name="Normal 58 3 3" xfId="1070"/>
    <cellStyle name="Normal 58 3 3 2" xfId="3455"/>
    <cellStyle name="Normal 58 3 3 2 2" xfId="8892"/>
    <cellStyle name="Normal 58 3 3 2 2 2" xfId="18615"/>
    <cellStyle name="Normal 58 3 3 2 2 2 2" xfId="38128"/>
    <cellStyle name="Normal 58 3 3 2 2 2 3" xfId="58021"/>
    <cellStyle name="Normal 58 3 3 2 2 3" xfId="22232"/>
    <cellStyle name="Normal 58 3 3 2 2 4" xfId="41992"/>
    <cellStyle name="Normal 58 3 3 2 3" xfId="13309"/>
    <cellStyle name="Normal 58 3 3 2 3 2" xfId="32823"/>
    <cellStyle name="Normal 58 3 3 2 3 3" xfId="52716"/>
    <cellStyle name="Normal 58 3 3 2 4" xfId="24228"/>
    <cellStyle name="Normal 58 3 3 2 5" xfId="43994"/>
    <cellStyle name="Normal 58 3 3 3" xfId="7264"/>
    <cellStyle name="Normal 58 3 3 3 2" xfId="17000"/>
    <cellStyle name="Normal 58 3 3 3 2 2" xfId="36513"/>
    <cellStyle name="Normal 58 3 3 3 2 3" xfId="56406"/>
    <cellStyle name="Normal 58 3 3 3 3" xfId="22669"/>
    <cellStyle name="Normal 58 3 3 3 4" xfId="42433"/>
    <cellStyle name="Normal 58 3 3 4" xfId="6255"/>
    <cellStyle name="Normal 58 3 3 4 2" xfId="15992"/>
    <cellStyle name="Normal 58 3 3 4 2 2" xfId="35505"/>
    <cellStyle name="Normal 58 3 3 4 2 3" xfId="55398"/>
    <cellStyle name="Normal 58 3 3 4 3" xfId="28075"/>
    <cellStyle name="Normal 58 3 3 4 4" xfId="47963"/>
    <cellStyle name="Normal 58 3 3 5" xfId="11041"/>
    <cellStyle name="Normal 58 3 3 5 2" xfId="30556"/>
    <cellStyle name="Normal 58 3 3 5 3" xfId="50449"/>
    <cellStyle name="Normal 58 3 3 6" xfId="20762"/>
    <cellStyle name="Normal 58 3 3 7" xfId="40404"/>
    <cellStyle name="Normal 58 3 4" xfId="2260"/>
    <cellStyle name="Normal 58 3 4 2" xfId="4529"/>
    <cellStyle name="Normal 58 3 4 2 2" xfId="9965"/>
    <cellStyle name="Normal 58 3 4 2 2 2" xfId="19688"/>
    <cellStyle name="Normal 58 3 4 2 2 2 2" xfId="39201"/>
    <cellStyle name="Normal 58 3 4 2 2 2 3" xfId="59094"/>
    <cellStyle name="Normal 58 3 4 2 2 3" xfId="29414"/>
    <cellStyle name="Normal 58 3 4 2 2 4" xfId="49302"/>
    <cellStyle name="Normal 58 3 4 2 3" xfId="14382"/>
    <cellStyle name="Normal 58 3 4 2 3 2" xfId="33896"/>
    <cellStyle name="Normal 58 3 4 2 3 3" xfId="53789"/>
    <cellStyle name="Normal 58 3 4 2 4" xfId="25301"/>
    <cellStyle name="Normal 58 3 4 2 5" xfId="45068"/>
    <cellStyle name="Normal 58 3 4 3" xfId="6790"/>
    <cellStyle name="Normal 58 3 4 3 2" xfId="16527"/>
    <cellStyle name="Normal 58 3 4 3 2 2" xfId="36040"/>
    <cellStyle name="Normal 58 3 4 3 2 3" xfId="55933"/>
    <cellStyle name="Normal 58 3 4 3 3" xfId="28610"/>
    <cellStyle name="Normal 58 3 4 3 4" xfId="48498"/>
    <cellStyle name="Normal 58 3 4 4" xfId="12114"/>
    <cellStyle name="Normal 58 3 4 4 2" xfId="31629"/>
    <cellStyle name="Normal 58 3 4 4 3" xfId="51522"/>
    <cellStyle name="Normal 58 3 4 5" xfId="21835"/>
    <cellStyle name="Normal 58 3 4 6" xfId="41594"/>
    <cellStyle name="Normal 58 3 5" xfId="2920"/>
    <cellStyle name="Normal 58 3 5 2" xfId="8357"/>
    <cellStyle name="Normal 58 3 5 2 2" xfId="18080"/>
    <cellStyle name="Normal 58 3 5 2 2 2" xfId="37593"/>
    <cellStyle name="Normal 58 3 5 2 2 3" xfId="57486"/>
    <cellStyle name="Normal 58 3 5 2 3" xfId="25687"/>
    <cellStyle name="Normal 58 3 5 2 4" xfId="45456"/>
    <cellStyle name="Normal 58 3 5 3" xfId="12774"/>
    <cellStyle name="Normal 58 3 5 3 2" xfId="32288"/>
    <cellStyle name="Normal 58 3 5 3 3" xfId="52181"/>
    <cellStyle name="Normal 58 3 5 4" xfId="23693"/>
    <cellStyle name="Normal 58 3 5 5" xfId="43459"/>
    <cellStyle name="Normal 58 3 6" xfId="5180"/>
    <cellStyle name="Normal 58 3 6 2" xfId="14920"/>
    <cellStyle name="Normal 58 3 6 2 2" xfId="34433"/>
    <cellStyle name="Normal 58 3 6 2 3" xfId="54326"/>
    <cellStyle name="Normal 58 3 6 3" xfId="27002"/>
    <cellStyle name="Normal 58 3 6 4" xfId="46888"/>
    <cellStyle name="Normal 58 3 7" xfId="10506"/>
    <cellStyle name="Normal 58 3 7 2" xfId="30021"/>
    <cellStyle name="Normal 58 3 7 3" xfId="49914"/>
    <cellStyle name="Normal 58 3 8" xfId="20227"/>
    <cellStyle name="Normal 58 3 9" xfId="39869"/>
    <cellStyle name="Normal 58 4" xfId="1269"/>
    <cellStyle name="Normal 58 4 2" xfId="3641"/>
    <cellStyle name="Normal 58 4 2 2" xfId="9078"/>
    <cellStyle name="Normal 58 4 2 2 2" xfId="18801"/>
    <cellStyle name="Normal 58 4 2 2 2 2" xfId="38314"/>
    <cellStyle name="Normal 58 4 2 2 2 3" xfId="58207"/>
    <cellStyle name="Normal 58 4 2 2 3" xfId="25848"/>
    <cellStyle name="Normal 58 4 2 2 4" xfId="45617"/>
    <cellStyle name="Normal 58 4 2 3" xfId="13495"/>
    <cellStyle name="Normal 58 4 2 3 2" xfId="33009"/>
    <cellStyle name="Normal 58 4 2 3 3" xfId="52902"/>
    <cellStyle name="Normal 58 4 2 4" xfId="24414"/>
    <cellStyle name="Normal 58 4 2 5" xfId="44180"/>
    <cellStyle name="Normal 58 4 3" xfId="7430"/>
    <cellStyle name="Normal 58 4 3 2" xfId="17153"/>
    <cellStyle name="Normal 58 4 3 2 2" xfId="36666"/>
    <cellStyle name="Normal 58 4 3 2 3" xfId="56559"/>
    <cellStyle name="Normal 58 4 3 3" xfId="22094"/>
    <cellStyle name="Normal 58 4 3 4" xfId="41854"/>
    <cellStyle name="Normal 58 4 4" xfId="5368"/>
    <cellStyle name="Normal 58 4 4 2" xfId="15105"/>
    <cellStyle name="Normal 58 4 4 2 2" xfId="34618"/>
    <cellStyle name="Normal 58 4 4 2 3" xfId="54511"/>
    <cellStyle name="Normal 58 4 4 3" xfId="27188"/>
    <cellStyle name="Normal 58 4 4 4" xfId="47076"/>
    <cellStyle name="Normal 58 4 5" xfId="11227"/>
    <cellStyle name="Normal 58 4 5 2" xfId="30742"/>
    <cellStyle name="Normal 58 4 5 3" xfId="50635"/>
    <cellStyle name="Normal 58 4 6" xfId="20948"/>
    <cellStyle name="Normal 58 4 7" xfId="40603"/>
    <cellStyle name="Normal 58 5" xfId="718"/>
    <cellStyle name="Normal 58 5 2" xfId="3103"/>
    <cellStyle name="Normal 58 5 2 2" xfId="8540"/>
    <cellStyle name="Normal 58 5 2 2 2" xfId="18263"/>
    <cellStyle name="Normal 58 5 2 2 2 2" xfId="37776"/>
    <cellStyle name="Normal 58 5 2 2 2 3" xfId="57669"/>
    <cellStyle name="Normal 58 5 2 2 3" xfId="22238"/>
    <cellStyle name="Normal 58 5 2 2 4" xfId="41998"/>
    <cellStyle name="Normal 58 5 2 3" xfId="12957"/>
    <cellStyle name="Normal 58 5 2 3 2" xfId="32471"/>
    <cellStyle name="Normal 58 5 2 3 3" xfId="52364"/>
    <cellStyle name="Normal 58 5 2 4" xfId="23876"/>
    <cellStyle name="Normal 58 5 2 5" xfId="43642"/>
    <cellStyle name="Normal 58 5 3" xfId="6970"/>
    <cellStyle name="Normal 58 5 3 2" xfId="16706"/>
    <cellStyle name="Normal 58 5 3 2 2" xfId="36219"/>
    <cellStyle name="Normal 58 5 3 2 3" xfId="56112"/>
    <cellStyle name="Normal 58 5 3 3" xfId="22542"/>
    <cellStyle name="Normal 58 5 3 4" xfId="42305"/>
    <cellStyle name="Normal 58 5 4" xfId="5903"/>
    <cellStyle name="Normal 58 5 4 2" xfId="15640"/>
    <cellStyle name="Normal 58 5 4 2 2" xfId="35153"/>
    <cellStyle name="Normal 58 5 4 2 3" xfId="55046"/>
    <cellStyle name="Normal 58 5 4 3" xfId="27723"/>
    <cellStyle name="Normal 58 5 4 4" xfId="47611"/>
    <cellStyle name="Normal 58 5 5" xfId="10689"/>
    <cellStyle name="Normal 58 5 5 2" xfId="30204"/>
    <cellStyle name="Normal 58 5 5 3" xfId="50097"/>
    <cellStyle name="Normal 58 5 6" xfId="20410"/>
    <cellStyle name="Normal 58 5 7" xfId="40052"/>
    <cellStyle name="Normal 58 6" xfId="1866"/>
    <cellStyle name="Normal 58 6 2" xfId="4177"/>
    <cellStyle name="Normal 58 6 2 2" xfId="9613"/>
    <cellStyle name="Normal 58 6 2 2 2" xfId="19336"/>
    <cellStyle name="Normal 58 6 2 2 2 2" xfId="38849"/>
    <cellStyle name="Normal 58 6 2 2 2 3" xfId="58742"/>
    <cellStyle name="Normal 58 6 2 2 3" xfId="29062"/>
    <cellStyle name="Normal 58 6 2 2 4" xfId="48950"/>
    <cellStyle name="Normal 58 6 2 3" xfId="14030"/>
    <cellStyle name="Normal 58 6 2 3 2" xfId="33544"/>
    <cellStyle name="Normal 58 6 2 3 3" xfId="53437"/>
    <cellStyle name="Normal 58 6 2 4" xfId="24949"/>
    <cellStyle name="Normal 58 6 2 5" xfId="44716"/>
    <cellStyle name="Normal 58 6 3" xfId="6438"/>
    <cellStyle name="Normal 58 6 3 2" xfId="16175"/>
    <cellStyle name="Normal 58 6 3 2 2" xfId="35688"/>
    <cellStyle name="Normal 58 6 3 2 3" xfId="55581"/>
    <cellStyle name="Normal 58 6 3 3" xfId="28258"/>
    <cellStyle name="Normal 58 6 3 4" xfId="48146"/>
    <cellStyle name="Normal 58 6 4" xfId="11762"/>
    <cellStyle name="Normal 58 6 4 2" xfId="31277"/>
    <cellStyle name="Normal 58 6 4 3" xfId="51170"/>
    <cellStyle name="Normal 58 6 5" xfId="21483"/>
    <cellStyle name="Normal 58 6 6" xfId="41200"/>
    <cellStyle name="Normal 58 7" xfId="2429"/>
    <cellStyle name="Normal 58 7 2" xfId="7866"/>
    <cellStyle name="Normal 58 7 2 2" xfId="17589"/>
    <cellStyle name="Normal 58 7 2 2 2" xfId="37102"/>
    <cellStyle name="Normal 58 7 2 2 3" xfId="56995"/>
    <cellStyle name="Normal 58 7 2 3" xfId="22256"/>
    <cellStyle name="Normal 58 7 2 4" xfId="42017"/>
    <cellStyle name="Normal 58 7 3" xfId="12283"/>
    <cellStyle name="Normal 58 7 3 2" xfId="31797"/>
    <cellStyle name="Normal 58 7 3 3" xfId="51690"/>
    <cellStyle name="Normal 58 7 4" xfId="23202"/>
    <cellStyle name="Normal 58 7 5" xfId="42968"/>
    <cellStyle name="Normal 58 8" xfId="2568"/>
    <cellStyle name="Normal 58 8 2" xfId="8005"/>
    <cellStyle name="Normal 58 8 2 2" xfId="17728"/>
    <cellStyle name="Normal 58 8 2 2 2" xfId="37241"/>
    <cellStyle name="Normal 58 8 2 2 3" xfId="57134"/>
    <cellStyle name="Normal 58 8 2 3" xfId="22357"/>
    <cellStyle name="Normal 58 8 2 4" xfId="42119"/>
    <cellStyle name="Normal 58 8 3" xfId="12422"/>
    <cellStyle name="Normal 58 8 3 2" xfId="31936"/>
    <cellStyle name="Normal 58 8 3 3" xfId="51829"/>
    <cellStyle name="Normal 58 8 4" xfId="23341"/>
    <cellStyle name="Normal 58 8 5" xfId="43107"/>
    <cellStyle name="Normal 58 9" xfId="4786"/>
    <cellStyle name="Normal 58 9 2" xfId="14568"/>
    <cellStyle name="Normal 58 9 2 2" xfId="34081"/>
    <cellStyle name="Normal 58 9 2 3" xfId="53974"/>
    <cellStyle name="Normal 58 9 3" xfId="26650"/>
    <cellStyle name="Normal 58 9 4" xfId="46494"/>
    <cellStyle name="Normal 59" xfId="142"/>
    <cellStyle name="Normal 59 10" xfId="10155"/>
    <cellStyle name="Normal 59 10 2" xfId="29670"/>
    <cellStyle name="Normal 59 10 3" xfId="49563"/>
    <cellStyle name="Normal 59 11" xfId="19876"/>
    <cellStyle name="Normal 59 12" xfId="39476"/>
    <cellStyle name="Normal 59 2" xfId="360"/>
    <cellStyle name="Normal 59 2 2" xfId="1446"/>
    <cellStyle name="Normal 59 2 2 2" xfId="3818"/>
    <cellStyle name="Normal 59 2 2 2 2" xfId="9255"/>
    <cellStyle name="Normal 59 2 2 2 2 2" xfId="18978"/>
    <cellStyle name="Normal 59 2 2 2 2 2 2" xfId="38491"/>
    <cellStyle name="Normal 59 2 2 2 2 2 3" xfId="58384"/>
    <cellStyle name="Normal 59 2 2 2 2 3" xfId="26417"/>
    <cellStyle name="Normal 59 2 2 2 2 4" xfId="46190"/>
    <cellStyle name="Normal 59 2 2 2 3" xfId="13672"/>
    <cellStyle name="Normal 59 2 2 2 3 2" xfId="33186"/>
    <cellStyle name="Normal 59 2 2 2 3 3" xfId="53079"/>
    <cellStyle name="Normal 59 2 2 2 4" xfId="24591"/>
    <cellStyle name="Normal 59 2 2 2 5" xfId="44357"/>
    <cellStyle name="Normal 59 2 2 3" xfId="7578"/>
    <cellStyle name="Normal 59 2 2 3 2" xfId="17301"/>
    <cellStyle name="Normal 59 2 2 3 2 2" xfId="36814"/>
    <cellStyle name="Normal 59 2 2 3 2 3" xfId="56707"/>
    <cellStyle name="Normal 59 2 2 3 3" xfId="22440"/>
    <cellStyle name="Normal 59 2 2 3 4" xfId="42202"/>
    <cellStyle name="Normal 59 2 2 4" xfId="5545"/>
    <cellStyle name="Normal 59 2 2 4 2" xfId="15282"/>
    <cellStyle name="Normal 59 2 2 4 2 2" xfId="34795"/>
    <cellStyle name="Normal 59 2 2 4 2 3" xfId="54688"/>
    <cellStyle name="Normal 59 2 2 4 3" xfId="27365"/>
    <cellStyle name="Normal 59 2 2 4 4" xfId="47253"/>
    <cellStyle name="Normal 59 2 2 5" xfId="11404"/>
    <cellStyle name="Normal 59 2 2 5 2" xfId="30919"/>
    <cellStyle name="Normal 59 2 2 5 3" xfId="50812"/>
    <cellStyle name="Normal 59 2 2 6" xfId="21125"/>
    <cellStyle name="Normal 59 2 2 7" xfId="40780"/>
    <cellStyle name="Normal 59 2 3" xfId="895"/>
    <cellStyle name="Normal 59 2 3 2" xfId="3280"/>
    <cellStyle name="Normal 59 2 3 2 2" xfId="8717"/>
    <cellStyle name="Normal 59 2 3 2 2 2" xfId="18440"/>
    <cellStyle name="Normal 59 2 3 2 2 2 2" xfId="37953"/>
    <cellStyle name="Normal 59 2 3 2 2 2 3" xfId="57846"/>
    <cellStyle name="Normal 59 2 3 2 2 3" xfId="26278"/>
    <cellStyle name="Normal 59 2 3 2 2 4" xfId="46050"/>
    <cellStyle name="Normal 59 2 3 2 3" xfId="13134"/>
    <cellStyle name="Normal 59 2 3 2 3 2" xfId="32648"/>
    <cellStyle name="Normal 59 2 3 2 3 3" xfId="52541"/>
    <cellStyle name="Normal 59 2 3 2 4" xfId="24053"/>
    <cellStyle name="Normal 59 2 3 2 5" xfId="43819"/>
    <cellStyle name="Normal 59 2 3 3" xfId="7118"/>
    <cellStyle name="Normal 59 2 3 3 2" xfId="16854"/>
    <cellStyle name="Normal 59 2 3 3 2 2" xfId="36367"/>
    <cellStyle name="Normal 59 2 3 3 2 3" xfId="56260"/>
    <cellStyle name="Normal 59 2 3 3 3" xfId="22767"/>
    <cellStyle name="Normal 59 2 3 3 4" xfId="42531"/>
    <cellStyle name="Normal 59 2 3 4" xfId="6080"/>
    <cellStyle name="Normal 59 2 3 4 2" xfId="15817"/>
    <cellStyle name="Normal 59 2 3 4 2 2" xfId="35330"/>
    <cellStyle name="Normal 59 2 3 4 2 3" xfId="55223"/>
    <cellStyle name="Normal 59 2 3 4 3" xfId="27900"/>
    <cellStyle name="Normal 59 2 3 4 4" xfId="47788"/>
    <cellStyle name="Normal 59 2 3 5" xfId="10866"/>
    <cellStyle name="Normal 59 2 3 5 2" xfId="30381"/>
    <cellStyle name="Normal 59 2 3 5 3" xfId="50274"/>
    <cellStyle name="Normal 59 2 3 6" xfId="20587"/>
    <cellStyle name="Normal 59 2 3 7" xfId="40229"/>
    <cellStyle name="Normal 59 2 4" xfId="2085"/>
    <cellStyle name="Normal 59 2 4 2" xfId="4354"/>
    <cellStyle name="Normal 59 2 4 2 2" xfId="9790"/>
    <cellStyle name="Normal 59 2 4 2 2 2" xfId="19513"/>
    <cellStyle name="Normal 59 2 4 2 2 2 2" xfId="39026"/>
    <cellStyle name="Normal 59 2 4 2 2 2 3" xfId="58919"/>
    <cellStyle name="Normal 59 2 4 2 2 3" xfId="29239"/>
    <cellStyle name="Normal 59 2 4 2 2 4" xfId="49127"/>
    <cellStyle name="Normal 59 2 4 2 3" xfId="14207"/>
    <cellStyle name="Normal 59 2 4 2 3 2" xfId="33721"/>
    <cellStyle name="Normal 59 2 4 2 3 3" xfId="53614"/>
    <cellStyle name="Normal 59 2 4 2 4" xfId="25126"/>
    <cellStyle name="Normal 59 2 4 2 5" xfId="44893"/>
    <cellStyle name="Normal 59 2 4 3" xfId="6615"/>
    <cellStyle name="Normal 59 2 4 3 2" xfId="16352"/>
    <cellStyle name="Normal 59 2 4 3 2 2" xfId="35865"/>
    <cellStyle name="Normal 59 2 4 3 2 3" xfId="55758"/>
    <cellStyle name="Normal 59 2 4 3 3" xfId="28435"/>
    <cellStyle name="Normal 59 2 4 3 4" xfId="48323"/>
    <cellStyle name="Normal 59 2 4 4" xfId="11939"/>
    <cellStyle name="Normal 59 2 4 4 2" xfId="31454"/>
    <cellStyle name="Normal 59 2 4 4 3" xfId="51347"/>
    <cellStyle name="Normal 59 2 4 5" xfId="21660"/>
    <cellStyle name="Normal 59 2 4 6" xfId="41419"/>
    <cellStyle name="Normal 59 2 5" xfId="2745"/>
    <cellStyle name="Normal 59 2 5 2" xfId="8182"/>
    <cellStyle name="Normal 59 2 5 2 2" xfId="17905"/>
    <cellStyle name="Normal 59 2 5 2 2 2" xfId="37418"/>
    <cellStyle name="Normal 59 2 5 2 2 3" xfId="57311"/>
    <cellStyle name="Normal 59 2 5 2 3" xfId="22390"/>
    <cellStyle name="Normal 59 2 5 2 4" xfId="42152"/>
    <cellStyle name="Normal 59 2 5 3" xfId="12599"/>
    <cellStyle name="Normal 59 2 5 3 2" xfId="32113"/>
    <cellStyle name="Normal 59 2 5 3 3" xfId="52006"/>
    <cellStyle name="Normal 59 2 5 4" xfId="23518"/>
    <cellStyle name="Normal 59 2 5 5" xfId="43284"/>
    <cellStyle name="Normal 59 2 6" xfId="5005"/>
    <cellStyle name="Normal 59 2 6 2" xfId="14745"/>
    <cellStyle name="Normal 59 2 6 2 2" xfId="34258"/>
    <cellStyle name="Normal 59 2 6 2 3" xfId="54151"/>
    <cellStyle name="Normal 59 2 6 3" xfId="26827"/>
    <cellStyle name="Normal 59 2 6 4" xfId="46713"/>
    <cellStyle name="Normal 59 2 7" xfId="10331"/>
    <cellStyle name="Normal 59 2 7 2" xfId="29846"/>
    <cellStyle name="Normal 59 2 7 3" xfId="49739"/>
    <cellStyle name="Normal 59 2 8" xfId="20052"/>
    <cellStyle name="Normal 59 2 9" xfId="39694"/>
    <cellStyle name="Normal 59 3" xfId="536"/>
    <cellStyle name="Normal 59 3 2" xfId="1622"/>
    <cellStyle name="Normal 59 3 2 2" xfId="3994"/>
    <cellStyle name="Normal 59 3 2 2 2" xfId="9431"/>
    <cellStyle name="Normal 59 3 2 2 2 2" xfId="19154"/>
    <cellStyle name="Normal 59 3 2 2 2 2 2" xfId="38667"/>
    <cellStyle name="Normal 59 3 2 2 2 2 3" xfId="58560"/>
    <cellStyle name="Normal 59 3 2 2 2 3" xfId="26550"/>
    <cellStyle name="Normal 59 3 2 2 2 4" xfId="46323"/>
    <cellStyle name="Normal 59 3 2 2 3" xfId="13848"/>
    <cellStyle name="Normal 59 3 2 2 3 2" xfId="33362"/>
    <cellStyle name="Normal 59 3 2 2 3 3" xfId="53255"/>
    <cellStyle name="Normal 59 3 2 2 4" xfId="24767"/>
    <cellStyle name="Normal 59 3 2 2 5" xfId="44533"/>
    <cellStyle name="Normal 59 3 2 3" xfId="7725"/>
    <cellStyle name="Normal 59 3 2 3 2" xfId="17448"/>
    <cellStyle name="Normal 59 3 2 3 2 2" xfId="36961"/>
    <cellStyle name="Normal 59 3 2 3 2 3" xfId="56854"/>
    <cellStyle name="Normal 59 3 2 3 3" xfId="22851"/>
    <cellStyle name="Normal 59 3 2 3 4" xfId="42615"/>
    <cellStyle name="Normal 59 3 2 4" xfId="5721"/>
    <cellStyle name="Normal 59 3 2 4 2" xfId="15458"/>
    <cellStyle name="Normal 59 3 2 4 2 2" xfId="34971"/>
    <cellStyle name="Normal 59 3 2 4 2 3" xfId="54864"/>
    <cellStyle name="Normal 59 3 2 4 3" xfId="27541"/>
    <cellStyle name="Normal 59 3 2 4 4" xfId="47429"/>
    <cellStyle name="Normal 59 3 2 5" xfId="11580"/>
    <cellStyle name="Normal 59 3 2 5 2" xfId="31095"/>
    <cellStyle name="Normal 59 3 2 5 3" xfId="50988"/>
    <cellStyle name="Normal 59 3 2 6" xfId="21301"/>
    <cellStyle name="Normal 59 3 2 7" xfId="40956"/>
    <cellStyle name="Normal 59 3 3" xfId="1071"/>
    <cellStyle name="Normal 59 3 3 2" xfId="3456"/>
    <cellStyle name="Normal 59 3 3 2 2" xfId="8893"/>
    <cellStyle name="Normal 59 3 3 2 2 2" xfId="18616"/>
    <cellStyle name="Normal 59 3 3 2 2 2 2" xfId="38129"/>
    <cellStyle name="Normal 59 3 3 2 2 2 3" xfId="58022"/>
    <cellStyle name="Normal 59 3 3 2 2 3" xfId="26347"/>
    <cellStyle name="Normal 59 3 3 2 2 4" xfId="46120"/>
    <cellStyle name="Normal 59 3 3 2 3" xfId="13310"/>
    <cellStyle name="Normal 59 3 3 2 3 2" xfId="32824"/>
    <cellStyle name="Normal 59 3 3 2 3 3" xfId="52717"/>
    <cellStyle name="Normal 59 3 3 2 4" xfId="24229"/>
    <cellStyle name="Normal 59 3 3 2 5" xfId="43995"/>
    <cellStyle name="Normal 59 3 3 3" xfId="7265"/>
    <cellStyle name="Normal 59 3 3 3 2" xfId="17001"/>
    <cellStyle name="Normal 59 3 3 3 2 2" xfId="36514"/>
    <cellStyle name="Normal 59 3 3 3 2 3" xfId="56407"/>
    <cellStyle name="Normal 59 3 3 3 3" xfId="23073"/>
    <cellStyle name="Normal 59 3 3 3 4" xfId="42838"/>
    <cellStyle name="Normal 59 3 3 4" xfId="6256"/>
    <cellStyle name="Normal 59 3 3 4 2" xfId="15993"/>
    <cellStyle name="Normal 59 3 3 4 2 2" xfId="35506"/>
    <cellStyle name="Normal 59 3 3 4 2 3" xfId="55399"/>
    <cellStyle name="Normal 59 3 3 4 3" xfId="28076"/>
    <cellStyle name="Normal 59 3 3 4 4" xfId="47964"/>
    <cellStyle name="Normal 59 3 3 5" xfId="11042"/>
    <cellStyle name="Normal 59 3 3 5 2" xfId="30557"/>
    <cellStyle name="Normal 59 3 3 5 3" xfId="50450"/>
    <cellStyle name="Normal 59 3 3 6" xfId="20763"/>
    <cellStyle name="Normal 59 3 3 7" xfId="40405"/>
    <cellStyle name="Normal 59 3 4" xfId="2261"/>
    <cellStyle name="Normal 59 3 4 2" xfId="4530"/>
    <cellStyle name="Normal 59 3 4 2 2" xfId="9966"/>
    <cellStyle name="Normal 59 3 4 2 2 2" xfId="19689"/>
    <cellStyle name="Normal 59 3 4 2 2 2 2" xfId="39202"/>
    <cellStyle name="Normal 59 3 4 2 2 2 3" xfId="59095"/>
    <cellStyle name="Normal 59 3 4 2 2 3" xfId="29415"/>
    <cellStyle name="Normal 59 3 4 2 2 4" xfId="49303"/>
    <cellStyle name="Normal 59 3 4 2 3" xfId="14383"/>
    <cellStyle name="Normal 59 3 4 2 3 2" xfId="33897"/>
    <cellStyle name="Normal 59 3 4 2 3 3" xfId="53790"/>
    <cellStyle name="Normal 59 3 4 2 4" xfId="25302"/>
    <cellStyle name="Normal 59 3 4 2 5" xfId="45069"/>
    <cellStyle name="Normal 59 3 4 3" xfId="6791"/>
    <cellStyle name="Normal 59 3 4 3 2" xfId="16528"/>
    <cellStyle name="Normal 59 3 4 3 2 2" xfId="36041"/>
    <cellStyle name="Normal 59 3 4 3 2 3" xfId="55934"/>
    <cellStyle name="Normal 59 3 4 3 3" xfId="28611"/>
    <cellStyle name="Normal 59 3 4 3 4" xfId="48499"/>
    <cellStyle name="Normal 59 3 4 4" xfId="12115"/>
    <cellStyle name="Normal 59 3 4 4 2" xfId="31630"/>
    <cellStyle name="Normal 59 3 4 4 3" xfId="51523"/>
    <cellStyle name="Normal 59 3 4 5" xfId="21836"/>
    <cellStyle name="Normal 59 3 4 6" xfId="41595"/>
    <cellStyle name="Normal 59 3 5" xfId="2921"/>
    <cellStyle name="Normal 59 3 5 2" xfId="8358"/>
    <cellStyle name="Normal 59 3 5 2 2" xfId="18081"/>
    <cellStyle name="Normal 59 3 5 2 2 2" xfId="37594"/>
    <cellStyle name="Normal 59 3 5 2 2 3" xfId="57487"/>
    <cellStyle name="Normal 59 3 5 2 3" xfId="22202"/>
    <cellStyle name="Normal 59 3 5 2 4" xfId="41962"/>
    <cellStyle name="Normal 59 3 5 3" xfId="12775"/>
    <cellStyle name="Normal 59 3 5 3 2" xfId="32289"/>
    <cellStyle name="Normal 59 3 5 3 3" xfId="52182"/>
    <cellStyle name="Normal 59 3 5 4" xfId="23694"/>
    <cellStyle name="Normal 59 3 5 5" xfId="43460"/>
    <cellStyle name="Normal 59 3 6" xfId="5181"/>
    <cellStyle name="Normal 59 3 6 2" xfId="14921"/>
    <cellStyle name="Normal 59 3 6 2 2" xfId="34434"/>
    <cellStyle name="Normal 59 3 6 2 3" xfId="54327"/>
    <cellStyle name="Normal 59 3 6 3" xfId="27003"/>
    <cellStyle name="Normal 59 3 6 4" xfId="46889"/>
    <cellStyle name="Normal 59 3 7" xfId="10507"/>
    <cellStyle name="Normal 59 3 7 2" xfId="30022"/>
    <cellStyle name="Normal 59 3 7 3" xfId="49915"/>
    <cellStyle name="Normal 59 3 8" xfId="20228"/>
    <cellStyle name="Normal 59 3 9" xfId="39870"/>
    <cellStyle name="Normal 59 4" xfId="1270"/>
    <cellStyle name="Normal 59 4 2" xfId="3642"/>
    <cellStyle name="Normal 59 4 2 2" xfId="9079"/>
    <cellStyle name="Normal 59 4 2 2 2" xfId="18802"/>
    <cellStyle name="Normal 59 4 2 2 2 2" xfId="38315"/>
    <cellStyle name="Normal 59 4 2 2 2 3" xfId="58208"/>
    <cellStyle name="Normal 59 4 2 2 3" xfId="25634"/>
    <cellStyle name="Normal 59 4 2 2 4" xfId="45403"/>
    <cellStyle name="Normal 59 4 2 3" xfId="13496"/>
    <cellStyle name="Normal 59 4 2 3 2" xfId="33010"/>
    <cellStyle name="Normal 59 4 2 3 3" xfId="52903"/>
    <cellStyle name="Normal 59 4 2 4" xfId="24415"/>
    <cellStyle name="Normal 59 4 2 5" xfId="44181"/>
    <cellStyle name="Normal 59 4 3" xfId="7431"/>
    <cellStyle name="Normal 59 4 3 2" xfId="17154"/>
    <cellStyle name="Normal 59 4 3 2 2" xfId="36667"/>
    <cellStyle name="Normal 59 4 3 2 3" xfId="56560"/>
    <cellStyle name="Normal 59 4 3 3" xfId="26035"/>
    <cellStyle name="Normal 59 4 3 4" xfId="45806"/>
    <cellStyle name="Normal 59 4 4" xfId="5369"/>
    <cellStyle name="Normal 59 4 4 2" xfId="15106"/>
    <cellStyle name="Normal 59 4 4 2 2" xfId="34619"/>
    <cellStyle name="Normal 59 4 4 2 3" xfId="54512"/>
    <cellStyle name="Normal 59 4 4 3" xfId="27189"/>
    <cellStyle name="Normal 59 4 4 4" xfId="47077"/>
    <cellStyle name="Normal 59 4 5" xfId="11228"/>
    <cellStyle name="Normal 59 4 5 2" xfId="30743"/>
    <cellStyle name="Normal 59 4 5 3" xfId="50636"/>
    <cellStyle name="Normal 59 4 6" xfId="20949"/>
    <cellStyle name="Normal 59 4 7" xfId="40604"/>
    <cellStyle name="Normal 59 5" xfId="719"/>
    <cellStyle name="Normal 59 5 2" xfId="3104"/>
    <cellStyle name="Normal 59 5 2 2" xfId="8541"/>
    <cellStyle name="Normal 59 5 2 2 2" xfId="18264"/>
    <cellStyle name="Normal 59 5 2 2 2 2" xfId="37777"/>
    <cellStyle name="Normal 59 5 2 2 2 3" xfId="57670"/>
    <cellStyle name="Normal 59 5 2 2 3" xfId="26135"/>
    <cellStyle name="Normal 59 5 2 2 4" xfId="45906"/>
    <cellStyle name="Normal 59 5 2 3" xfId="12958"/>
    <cellStyle name="Normal 59 5 2 3 2" xfId="32472"/>
    <cellStyle name="Normal 59 5 2 3 3" xfId="52365"/>
    <cellStyle name="Normal 59 5 2 4" xfId="23877"/>
    <cellStyle name="Normal 59 5 2 5" xfId="43643"/>
    <cellStyle name="Normal 59 5 3" xfId="6971"/>
    <cellStyle name="Normal 59 5 3 2" xfId="16707"/>
    <cellStyle name="Normal 59 5 3 2 2" xfId="36220"/>
    <cellStyle name="Normal 59 5 3 2 3" xfId="56113"/>
    <cellStyle name="Normal 59 5 3 3" xfId="26359"/>
    <cellStyle name="Normal 59 5 3 4" xfId="46132"/>
    <cellStyle name="Normal 59 5 4" xfId="5904"/>
    <cellStyle name="Normal 59 5 4 2" xfId="15641"/>
    <cellStyle name="Normal 59 5 4 2 2" xfId="35154"/>
    <cellStyle name="Normal 59 5 4 2 3" xfId="55047"/>
    <cellStyle name="Normal 59 5 4 3" xfId="27724"/>
    <cellStyle name="Normal 59 5 4 4" xfId="47612"/>
    <cellStyle name="Normal 59 5 5" xfId="10690"/>
    <cellStyle name="Normal 59 5 5 2" xfId="30205"/>
    <cellStyle name="Normal 59 5 5 3" xfId="50098"/>
    <cellStyle name="Normal 59 5 6" xfId="20411"/>
    <cellStyle name="Normal 59 5 7" xfId="40053"/>
    <cellStyle name="Normal 59 6" xfId="1867"/>
    <cellStyle name="Normal 59 6 2" xfId="4178"/>
    <cellStyle name="Normal 59 6 2 2" xfId="9614"/>
    <cellStyle name="Normal 59 6 2 2 2" xfId="19337"/>
    <cellStyle name="Normal 59 6 2 2 2 2" xfId="38850"/>
    <cellStyle name="Normal 59 6 2 2 2 3" xfId="58743"/>
    <cellStyle name="Normal 59 6 2 2 3" xfId="29063"/>
    <cellStyle name="Normal 59 6 2 2 4" xfId="48951"/>
    <cellStyle name="Normal 59 6 2 3" xfId="14031"/>
    <cellStyle name="Normal 59 6 2 3 2" xfId="33545"/>
    <cellStyle name="Normal 59 6 2 3 3" xfId="53438"/>
    <cellStyle name="Normal 59 6 2 4" xfId="24950"/>
    <cellStyle name="Normal 59 6 2 5" xfId="44717"/>
    <cellStyle name="Normal 59 6 3" xfId="6439"/>
    <cellStyle name="Normal 59 6 3 2" xfId="16176"/>
    <cellStyle name="Normal 59 6 3 2 2" xfId="35689"/>
    <cellStyle name="Normal 59 6 3 2 3" xfId="55582"/>
    <cellStyle name="Normal 59 6 3 3" xfId="28259"/>
    <cellStyle name="Normal 59 6 3 4" xfId="48147"/>
    <cellStyle name="Normal 59 6 4" xfId="11763"/>
    <cellStyle name="Normal 59 6 4 2" xfId="31278"/>
    <cellStyle name="Normal 59 6 4 3" xfId="51171"/>
    <cellStyle name="Normal 59 6 5" xfId="21484"/>
    <cellStyle name="Normal 59 6 6" xfId="41201"/>
    <cellStyle name="Normal 59 7" xfId="2430"/>
    <cellStyle name="Normal 59 7 2" xfId="7867"/>
    <cellStyle name="Normal 59 7 2 2" xfId="17590"/>
    <cellStyle name="Normal 59 7 2 2 2" xfId="37103"/>
    <cellStyle name="Normal 59 7 2 2 3" xfId="56996"/>
    <cellStyle name="Normal 59 7 2 3" xfId="26345"/>
    <cellStyle name="Normal 59 7 2 4" xfId="46118"/>
    <cellStyle name="Normal 59 7 3" xfId="12284"/>
    <cellStyle name="Normal 59 7 3 2" xfId="31798"/>
    <cellStyle name="Normal 59 7 3 3" xfId="51691"/>
    <cellStyle name="Normal 59 7 4" xfId="23203"/>
    <cellStyle name="Normal 59 7 5" xfId="42969"/>
    <cellStyle name="Normal 59 8" xfId="2569"/>
    <cellStyle name="Normal 59 8 2" xfId="8006"/>
    <cellStyle name="Normal 59 8 2 2" xfId="17729"/>
    <cellStyle name="Normal 59 8 2 2 2" xfId="37242"/>
    <cellStyle name="Normal 59 8 2 2 3" xfId="57135"/>
    <cellStyle name="Normal 59 8 2 3" xfId="25838"/>
    <cellStyle name="Normal 59 8 2 4" xfId="45607"/>
    <cellStyle name="Normal 59 8 3" xfId="12423"/>
    <cellStyle name="Normal 59 8 3 2" xfId="31937"/>
    <cellStyle name="Normal 59 8 3 3" xfId="51830"/>
    <cellStyle name="Normal 59 8 4" xfId="23342"/>
    <cellStyle name="Normal 59 8 5" xfId="43108"/>
    <cellStyle name="Normal 59 9" xfId="4787"/>
    <cellStyle name="Normal 59 9 2" xfId="14569"/>
    <cellStyle name="Normal 59 9 2 2" xfId="34082"/>
    <cellStyle name="Normal 59 9 2 3" xfId="53975"/>
    <cellStyle name="Normal 59 9 3" xfId="26651"/>
    <cellStyle name="Normal 59 9 4" xfId="46495"/>
    <cellStyle name="Normal 6" xfId="23"/>
    <cellStyle name="Normal 6 10" xfId="4660"/>
    <cellStyle name="Normal 6 10 2" xfId="46368"/>
    <cellStyle name="Normal 6 11" xfId="39357"/>
    <cellStyle name="Normal 6 2" xfId="244"/>
    <cellStyle name="Normal 6 2 10" xfId="19978"/>
    <cellStyle name="Normal 6 2 11" xfId="39578"/>
    <cellStyle name="Normal 6 2 2" xfId="462"/>
    <cellStyle name="Normal 6 2 2 2" xfId="1548"/>
    <cellStyle name="Normal 6 2 2 2 2" xfId="3920"/>
    <cellStyle name="Normal 6 2 2 2 2 2" xfId="9357"/>
    <cellStyle name="Normal 6 2 2 2 2 2 2" xfId="19080"/>
    <cellStyle name="Normal 6 2 2 2 2 2 2 2" xfId="38593"/>
    <cellStyle name="Normal 6 2 2 2 2 2 2 3" xfId="58486"/>
    <cellStyle name="Normal 6 2 2 2 2 2 3" xfId="28960"/>
    <cellStyle name="Normal 6 2 2 2 2 2 4" xfId="48848"/>
    <cellStyle name="Normal 6 2 2 2 2 3" xfId="13774"/>
    <cellStyle name="Normal 6 2 2 2 2 3 2" xfId="33288"/>
    <cellStyle name="Normal 6 2 2 2 2 3 3" xfId="53181"/>
    <cellStyle name="Normal 6 2 2 2 2 4" xfId="24693"/>
    <cellStyle name="Normal 6 2 2 2 2 5" xfId="44459"/>
    <cellStyle name="Normal 6 2 2 2 3" xfId="5647"/>
    <cellStyle name="Normal 6 2 2 2 3 2" xfId="15384"/>
    <cellStyle name="Normal 6 2 2 2 3 2 2" xfId="34897"/>
    <cellStyle name="Normal 6 2 2 2 3 2 3" xfId="54790"/>
    <cellStyle name="Normal 6 2 2 2 3 3" xfId="27467"/>
    <cellStyle name="Normal 6 2 2 2 3 4" xfId="47355"/>
    <cellStyle name="Normal 6 2 2 2 4" xfId="11506"/>
    <cellStyle name="Normal 6 2 2 2 4 2" xfId="31021"/>
    <cellStyle name="Normal 6 2 2 2 4 3" xfId="50914"/>
    <cellStyle name="Normal 6 2 2 2 5" xfId="21227"/>
    <cellStyle name="Normal 6 2 2 2 6" xfId="40882"/>
    <cellStyle name="Normal 6 2 2 3" xfId="997"/>
    <cellStyle name="Normal 6 2 2 3 2" xfId="3382"/>
    <cellStyle name="Normal 6 2 2 3 2 2" xfId="8819"/>
    <cellStyle name="Normal 6 2 2 3 2 2 2" xfId="18542"/>
    <cellStyle name="Normal 6 2 2 3 2 2 2 2" xfId="38055"/>
    <cellStyle name="Normal 6 2 2 3 2 2 2 3" xfId="57948"/>
    <cellStyle name="Normal 6 2 2 3 2 2 3" xfId="28869"/>
    <cellStyle name="Normal 6 2 2 3 2 2 4" xfId="48757"/>
    <cellStyle name="Normal 6 2 2 3 2 3" xfId="13236"/>
    <cellStyle name="Normal 6 2 2 3 2 3 2" xfId="32750"/>
    <cellStyle name="Normal 6 2 2 3 2 3 3" xfId="52643"/>
    <cellStyle name="Normal 6 2 2 3 2 4" xfId="24155"/>
    <cellStyle name="Normal 6 2 2 3 2 5" xfId="43921"/>
    <cellStyle name="Normal 6 2 2 3 3" xfId="6182"/>
    <cellStyle name="Normal 6 2 2 3 3 2" xfId="15919"/>
    <cellStyle name="Normal 6 2 2 3 3 2 2" xfId="35432"/>
    <cellStyle name="Normal 6 2 2 3 3 2 3" xfId="55325"/>
    <cellStyle name="Normal 6 2 2 3 3 3" xfId="28002"/>
    <cellStyle name="Normal 6 2 2 3 3 4" xfId="47890"/>
    <cellStyle name="Normal 6 2 2 3 4" xfId="10968"/>
    <cellStyle name="Normal 6 2 2 3 4 2" xfId="30483"/>
    <cellStyle name="Normal 6 2 2 3 4 3" xfId="50376"/>
    <cellStyle name="Normal 6 2 2 3 5" xfId="20689"/>
    <cellStyle name="Normal 6 2 2 3 6" xfId="40331"/>
    <cellStyle name="Normal 6 2 2 4" xfId="2187"/>
    <cellStyle name="Normal 6 2 2 4 2" xfId="4456"/>
    <cellStyle name="Normal 6 2 2 4 2 2" xfId="9892"/>
    <cellStyle name="Normal 6 2 2 4 2 2 2" xfId="19615"/>
    <cellStyle name="Normal 6 2 2 4 2 2 2 2" xfId="39128"/>
    <cellStyle name="Normal 6 2 2 4 2 2 2 3" xfId="59021"/>
    <cellStyle name="Normal 6 2 2 4 2 2 3" xfId="29341"/>
    <cellStyle name="Normal 6 2 2 4 2 2 4" xfId="49229"/>
    <cellStyle name="Normal 6 2 2 4 2 3" xfId="14309"/>
    <cellStyle name="Normal 6 2 2 4 2 3 2" xfId="33823"/>
    <cellStyle name="Normal 6 2 2 4 2 3 3" xfId="53716"/>
    <cellStyle name="Normal 6 2 2 4 2 4" xfId="25228"/>
    <cellStyle name="Normal 6 2 2 4 2 5" xfId="44995"/>
    <cellStyle name="Normal 6 2 2 4 3" xfId="6717"/>
    <cellStyle name="Normal 6 2 2 4 3 2" xfId="16454"/>
    <cellStyle name="Normal 6 2 2 4 3 2 2" xfId="35967"/>
    <cellStyle name="Normal 6 2 2 4 3 2 3" xfId="55860"/>
    <cellStyle name="Normal 6 2 2 4 3 3" xfId="28537"/>
    <cellStyle name="Normal 6 2 2 4 3 4" xfId="48425"/>
    <cellStyle name="Normal 6 2 2 4 4" xfId="12041"/>
    <cellStyle name="Normal 6 2 2 4 4 2" xfId="31556"/>
    <cellStyle name="Normal 6 2 2 4 4 3" xfId="51449"/>
    <cellStyle name="Normal 6 2 2 4 5" xfId="21762"/>
    <cellStyle name="Normal 6 2 2 4 6" xfId="41521"/>
    <cellStyle name="Normal 6 2 2 5" xfId="2847"/>
    <cellStyle name="Normal 6 2 2 5 2" xfId="8284"/>
    <cellStyle name="Normal 6 2 2 5 2 2" xfId="18007"/>
    <cellStyle name="Normal 6 2 2 5 2 2 2" xfId="37520"/>
    <cellStyle name="Normal 6 2 2 5 2 2 3" xfId="57413"/>
    <cellStyle name="Normal 6 2 2 5 2 3" xfId="28780"/>
    <cellStyle name="Normal 6 2 2 5 2 4" xfId="48668"/>
    <cellStyle name="Normal 6 2 2 5 3" xfId="12701"/>
    <cellStyle name="Normal 6 2 2 5 3 2" xfId="32215"/>
    <cellStyle name="Normal 6 2 2 5 3 3" xfId="52108"/>
    <cellStyle name="Normal 6 2 2 5 4" xfId="23620"/>
    <cellStyle name="Normal 6 2 2 5 5" xfId="43386"/>
    <cellStyle name="Normal 6 2 2 6" xfId="5107"/>
    <cellStyle name="Normal 6 2 2 6 2" xfId="14847"/>
    <cellStyle name="Normal 6 2 2 6 2 2" xfId="34360"/>
    <cellStyle name="Normal 6 2 2 6 2 3" xfId="54253"/>
    <cellStyle name="Normal 6 2 2 6 3" xfId="26929"/>
    <cellStyle name="Normal 6 2 2 6 4" xfId="46815"/>
    <cellStyle name="Normal 6 2 2 7" xfId="10433"/>
    <cellStyle name="Normal 6 2 2 7 2" xfId="29948"/>
    <cellStyle name="Normal 6 2 2 7 3" xfId="49841"/>
    <cellStyle name="Normal 6 2 2 8" xfId="20154"/>
    <cellStyle name="Normal 6 2 2 9" xfId="39796"/>
    <cellStyle name="Normal 6 2 3" xfId="638"/>
    <cellStyle name="Normal 6 2 3 2" xfId="1724"/>
    <cellStyle name="Normal 6 2 3 2 2" xfId="4096"/>
    <cellStyle name="Normal 6 2 3 2 2 2" xfId="9533"/>
    <cellStyle name="Normal 6 2 3 2 2 2 2" xfId="19256"/>
    <cellStyle name="Normal 6 2 3 2 2 2 2 2" xfId="38769"/>
    <cellStyle name="Normal 6 2 3 2 2 2 2 3" xfId="58662"/>
    <cellStyle name="Normal 6 2 3 2 2 2 3" xfId="28989"/>
    <cellStyle name="Normal 6 2 3 2 2 2 4" xfId="48877"/>
    <cellStyle name="Normal 6 2 3 2 2 3" xfId="13950"/>
    <cellStyle name="Normal 6 2 3 2 2 3 2" xfId="33464"/>
    <cellStyle name="Normal 6 2 3 2 2 3 3" xfId="53357"/>
    <cellStyle name="Normal 6 2 3 2 2 4" xfId="24869"/>
    <cellStyle name="Normal 6 2 3 2 2 5" xfId="44635"/>
    <cellStyle name="Normal 6 2 3 2 3" xfId="5823"/>
    <cellStyle name="Normal 6 2 3 2 3 2" xfId="15560"/>
    <cellStyle name="Normal 6 2 3 2 3 2 2" xfId="35073"/>
    <cellStyle name="Normal 6 2 3 2 3 2 3" xfId="54966"/>
    <cellStyle name="Normal 6 2 3 2 3 3" xfId="27643"/>
    <cellStyle name="Normal 6 2 3 2 3 4" xfId="47531"/>
    <cellStyle name="Normal 6 2 3 2 4" xfId="11682"/>
    <cellStyle name="Normal 6 2 3 2 4 2" xfId="31197"/>
    <cellStyle name="Normal 6 2 3 2 4 3" xfId="51090"/>
    <cellStyle name="Normal 6 2 3 2 5" xfId="21403"/>
    <cellStyle name="Normal 6 2 3 2 6" xfId="41058"/>
    <cellStyle name="Normal 6 2 3 3" xfId="1173"/>
    <cellStyle name="Normal 6 2 3 3 2" xfId="3558"/>
    <cellStyle name="Normal 6 2 3 3 2 2" xfId="8995"/>
    <cellStyle name="Normal 6 2 3 3 2 2 2" xfId="18718"/>
    <cellStyle name="Normal 6 2 3 3 2 2 2 2" xfId="38231"/>
    <cellStyle name="Normal 6 2 3 3 2 2 2 3" xfId="58124"/>
    <cellStyle name="Normal 6 2 3 3 2 2 3" xfId="28898"/>
    <cellStyle name="Normal 6 2 3 3 2 2 4" xfId="48786"/>
    <cellStyle name="Normal 6 2 3 3 2 3" xfId="13412"/>
    <cellStyle name="Normal 6 2 3 3 2 3 2" xfId="32926"/>
    <cellStyle name="Normal 6 2 3 3 2 3 3" xfId="52819"/>
    <cellStyle name="Normal 6 2 3 3 2 4" xfId="24331"/>
    <cellStyle name="Normal 6 2 3 3 2 5" xfId="44097"/>
    <cellStyle name="Normal 6 2 3 3 3" xfId="6358"/>
    <cellStyle name="Normal 6 2 3 3 3 2" xfId="16095"/>
    <cellStyle name="Normal 6 2 3 3 3 2 2" xfId="35608"/>
    <cellStyle name="Normal 6 2 3 3 3 2 3" xfId="55501"/>
    <cellStyle name="Normal 6 2 3 3 3 3" xfId="28178"/>
    <cellStyle name="Normal 6 2 3 3 3 4" xfId="48066"/>
    <cellStyle name="Normal 6 2 3 3 4" xfId="11144"/>
    <cellStyle name="Normal 6 2 3 3 4 2" xfId="30659"/>
    <cellStyle name="Normal 6 2 3 3 4 3" xfId="50552"/>
    <cellStyle name="Normal 6 2 3 3 5" xfId="20865"/>
    <cellStyle name="Normal 6 2 3 3 6" xfId="40507"/>
    <cellStyle name="Normal 6 2 3 4" xfId="2363"/>
    <cellStyle name="Normal 6 2 3 4 2" xfId="4632"/>
    <cellStyle name="Normal 6 2 3 4 2 2" xfId="10068"/>
    <cellStyle name="Normal 6 2 3 4 2 2 2" xfId="19791"/>
    <cellStyle name="Normal 6 2 3 4 2 2 2 2" xfId="39304"/>
    <cellStyle name="Normal 6 2 3 4 2 2 2 3" xfId="59197"/>
    <cellStyle name="Normal 6 2 3 4 2 2 3" xfId="29517"/>
    <cellStyle name="Normal 6 2 3 4 2 2 4" xfId="49405"/>
    <cellStyle name="Normal 6 2 3 4 2 3" xfId="14485"/>
    <cellStyle name="Normal 6 2 3 4 2 3 2" xfId="33999"/>
    <cellStyle name="Normal 6 2 3 4 2 3 3" xfId="53892"/>
    <cellStyle name="Normal 6 2 3 4 2 4" xfId="25404"/>
    <cellStyle name="Normal 6 2 3 4 2 5" xfId="45171"/>
    <cellStyle name="Normal 6 2 3 4 3" xfId="6893"/>
    <cellStyle name="Normal 6 2 3 4 3 2" xfId="16630"/>
    <cellStyle name="Normal 6 2 3 4 3 2 2" xfId="36143"/>
    <cellStyle name="Normal 6 2 3 4 3 2 3" xfId="56036"/>
    <cellStyle name="Normal 6 2 3 4 3 3" xfId="28713"/>
    <cellStyle name="Normal 6 2 3 4 3 4" xfId="48601"/>
    <cellStyle name="Normal 6 2 3 4 4" xfId="12217"/>
    <cellStyle name="Normal 6 2 3 4 4 2" xfId="31732"/>
    <cellStyle name="Normal 6 2 3 4 4 3" xfId="51625"/>
    <cellStyle name="Normal 6 2 3 4 5" xfId="21938"/>
    <cellStyle name="Normal 6 2 3 4 6" xfId="41697"/>
    <cellStyle name="Normal 6 2 3 5" xfId="3023"/>
    <cellStyle name="Normal 6 2 3 5 2" xfId="8460"/>
    <cellStyle name="Normal 6 2 3 5 2 2" xfId="18183"/>
    <cellStyle name="Normal 6 2 3 5 2 2 2" xfId="37696"/>
    <cellStyle name="Normal 6 2 3 5 2 2 3" xfId="57589"/>
    <cellStyle name="Normal 6 2 3 5 2 3" xfId="28809"/>
    <cellStyle name="Normal 6 2 3 5 2 4" xfId="48697"/>
    <cellStyle name="Normal 6 2 3 5 3" xfId="12877"/>
    <cellStyle name="Normal 6 2 3 5 3 2" xfId="32391"/>
    <cellStyle name="Normal 6 2 3 5 3 3" xfId="52284"/>
    <cellStyle name="Normal 6 2 3 5 4" xfId="23796"/>
    <cellStyle name="Normal 6 2 3 5 5" xfId="43562"/>
    <cellStyle name="Normal 6 2 3 6" xfId="5283"/>
    <cellStyle name="Normal 6 2 3 6 2" xfId="15023"/>
    <cellStyle name="Normal 6 2 3 6 2 2" xfId="34536"/>
    <cellStyle name="Normal 6 2 3 6 2 3" xfId="54429"/>
    <cellStyle name="Normal 6 2 3 6 3" xfId="27105"/>
    <cellStyle name="Normal 6 2 3 6 4" xfId="46991"/>
    <cellStyle name="Normal 6 2 3 7" xfId="10609"/>
    <cellStyle name="Normal 6 2 3 7 2" xfId="30124"/>
    <cellStyle name="Normal 6 2 3 7 3" xfId="50017"/>
    <cellStyle name="Normal 6 2 3 8" xfId="20330"/>
    <cellStyle name="Normal 6 2 3 9" xfId="39972"/>
    <cellStyle name="Normal 6 2 4" xfId="1372"/>
    <cellStyle name="Normal 6 2 4 2" xfId="3744"/>
    <cellStyle name="Normal 6 2 4 2 2" xfId="9181"/>
    <cellStyle name="Normal 6 2 4 2 2 2" xfId="18904"/>
    <cellStyle name="Normal 6 2 4 2 2 2 2" xfId="38417"/>
    <cellStyle name="Normal 6 2 4 2 2 2 3" xfId="58310"/>
    <cellStyle name="Normal 6 2 4 2 2 3" xfId="28931"/>
    <cellStyle name="Normal 6 2 4 2 2 4" xfId="48819"/>
    <cellStyle name="Normal 6 2 4 2 3" xfId="13598"/>
    <cellStyle name="Normal 6 2 4 2 3 2" xfId="33112"/>
    <cellStyle name="Normal 6 2 4 2 3 3" xfId="53005"/>
    <cellStyle name="Normal 6 2 4 2 4" xfId="24517"/>
    <cellStyle name="Normal 6 2 4 2 5" xfId="44283"/>
    <cellStyle name="Normal 6 2 4 3" xfId="5471"/>
    <cellStyle name="Normal 6 2 4 3 2" xfId="15208"/>
    <cellStyle name="Normal 6 2 4 3 2 2" xfId="34721"/>
    <cellStyle name="Normal 6 2 4 3 2 3" xfId="54614"/>
    <cellStyle name="Normal 6 2 4 3 3" xfId="27291"/>
    <cellStyle name="Normal 6 2 4 3 4" xfId="47179"/>
    <cellStyle name="Normal 6 2 4 4" xfId="11330"/>
    <cellStyle name="Normal 6 2 4 4 2" xfId="30845"/>
    <cellStyle name="Normal 6 2 4 4 3" xfId="50738"/>
    <cellStyle name="Normal 6 2 4 5" xfId="21051"/>
    <cellStyle name="Normal 6 2 4 6" xfId="40706"/>
    <cellStyle name="Normal 6 2 5" xfId="821"/>
    <cellStyle name="Normal 6 2 5 2" xfId="3206"/>
    <cellStyle name="Normal 6 2 5 2 2" xfId="8643"/>
    <cellStyle name="Normal 6 2 5 2 2 2" xfId="18366"/>
    <cellStyle name="Normal 6 2 5 2 2 2 2" xfId="37879"/>
    <cellStyle name="Normal 6 2 5 2 2 2 3" xfId="57772"/>
    <cellStyle name="Normal 6 2 5 2 2 3" xfId="28840"/>
    <cellStyle name="Normal 6 2 5 2 2 4" xfId="48728"/>
    <cellStyle name="Normal 6 2 5 2 3" xfId="13060"/>
    <cellStyle name="Normal 6 2 5 2 3 2" xfId="32574"/>
    <cellStyle name="Normal 6 2 5 2 3 3" xfId="52467"/>
    <cellStyle name="Normal 6 2 5 2 4" xfId="23979"/>
    <cellStyle name="Normal 6 2 5 2 5" xfId="43745"/>
    <cellStyle name="Normal 6 2 5 3" xfId="6006"/>
    <cellStyle name="Normal 6 2 5 3 2" xfId="15743"/>
    <cellStyle name="Normal 6 2 5 3 2 2" xfId="35256"/>
    <cellStyle name="Normal 6 2 5 3 2 3" xfId="55149"/>
    <cellStyle name="Normal 6 2 5 3 3" xfId="27826"/>
    <cellStyle name="Normal 6 2 5 3 4" xfId="47714"/>
    <cellStyle name="Normal 6 2 5 4" xfId="10792"/>
    <cellStyle name="Normal 6 2 5 4 2" xfId="30307"/>
    <cellStyle name="Normal 6 2 5 4 3" xfId="50200"/>
    <cellStyle name="Normal 6 2 5 5" xfId="20513"/>
    <cellStyle name="Normal 6 2 5 6" xfId="40155"/>
    <cellStyle name="Normal 6 2 6" xfId="1969"/>
    <cellStyle name="Normal 6 2 6 2" xfId="4280"/>
    <cellStyle name="Normal 6 2 6 2 2" xfId="9716"/>
    <cellStyle name="Normal 6 2 6 2 2 2" xfId="19439"/>
    <cellStyle name="Normal 6 2 6 2 2 2 2" xfId="38952"/>
    <cellStyle name="Normal 6 2 6 2 2 2 3" xfId="58845"/>
    <cellStyle name="Normal 6 2 6 2 2 3" xfId="29165"/>
    <cellStyle name="Normal 6 2 6 2 2 4" xfId="49053"/>
    <cellStyle name="Normal 6 2 6 2 3" xfId="14133"/>
    <cellStyle name="Normal 6 2 6 2 3 2" xfId="33647"/>
    <cellStyle name="Normal 6 2 6 2 3 3" xfId="53540"/>
    <cellStyle name="Normal 6 2 6 2 4" xfId="25052"/>
    <cellStyle name="Normal 6 2 6 2 5" xfId="44819"/>
    <cellStyle name="Normal 6 2 6 3" xfId="6541"/>
    <cellStyle name="Normal 6 2 6 3 2" xfId="16278"/>
    <cellStyle name="Normal 6 2 6 3 2 2" xfId="35791"/>
    <cellStyle name="Normal 6 2 6 3 2 3" xfId="55684"/>
    <cellStyle name="Normal 6 2 6 3 3" xfId="28361"/>
    <cellStyle name="Normal 6 2 6 3 4" xfId="48249"/>
    <cellStyle name="Normal 6 2 6 4" xfId="11865"/>
    <cellStyle name="Normal 6 2 6 4 2" xfId="31380"/>
    <cellStyle name="Normal 6 2 6 4 3" xfId="51273"/>
    <cellStyle name="Normal 6 2 6 5" xfId="21586"/>
    <cellStyle name="Normal 6 2 6 6" xfId="41303"/>
    <cellStyle name="Normal 6 2 7" xfId="2671"/>
    <cellStyle name="Normal 6 2 7 2" xfId="8108"/>
    <cellStyle name="Normal 6 2 7 2 2" xfId="17831"/>
    <cellStyle name="Normal 6 2 7 2 2 2" xfId="37344"/>
    <cellStyle name="Normal 6 2 7 2 2 3" xfId="57237"/>
    <cellStyle name="Normal 6 2 7 2 3" xfId="28751"/>
    <cellStyle name="Normal 6 2 7 2 4" xfId="48639"/>
    <cellStyle name="Normal 6 2 7 3" xfId="12525"/>
    <cellStyle name="Normal 6 2 7 3 2" xfId="32039"/>
    <cellStyle name="Normal 6 2 7 3 3" xfId="51932"/>
    <cellStyle name="Normal 6 2 7 4" xfId="23444"/>
    <cellStyle name="Normal 6 2 7 5" xfId="43210"/>
    <cellStyle name="Normal 6 2 8" xfId="4889"/>
    <cellStyle name="Normal 6 2 8 2" xfId="14671"/>
    <cellStyle name="Normal 6 2 8 2 2" xfId="34184"/>
    <cellStyle name="Normal 6 2 8 2 3" xfId="54077"/>
    <cellStyle name="Normal 6 2 8 3" xfId="26753"/>
    <cellStyle name="Normal 6 2 8 4" xfId="46597"/>
    <cellStyle name="Normal 6 2 9" xfId="10257"/>
    <cellStyle name="Normal 6 2 9 2" xfId="29772"/>
    <cellStyle name="Normal 6 2 9 3" xfId="49665"/>
    <cellStyle name="Normal 6 3" xfId="243"/>
    <cellStyle name="Normal 6 3 10" xfId="19977"/>
    <cellStyle name="Normal 6 3 11" xfId="39577"/>
    <cellStyle name="Normal 6 3 2" xfId="461"/>
    <cellStyle name="Normal 6 3 2 2" xfId="1547"/>
    <cellStyle name="Normal 6 3 2 2 2" xfId="3919"/>
    <cellStyle name="Normal 6 3 2 2 2 2" xfId="9356"/>
    <cellStyle name="Normal 6 3 2 2 2 2 2" xfId="19079"/>
    <cellStyle name="Normal 6 3 2 2 2 2 2 2" xfId="38592"/>
    <cellStyle name="Normal 6 3 2 2 2 2 2 3" xfId="58485"/>
    <cellStyle name="Normal 6 3 2 2 2 2 3" xfId="26074"/>
    <cellStyle name="Normal 6 3 2 2 2 2 4" xfId="45845"/>
    <cellStyle name="Normal 6 3 2 2 2 3" xfId="13773"/>
    <cellStyle name="Normal 6 3 2 2 2 3 2" xfId="33287"/>
    <cellStyle name="Normal 6 3 2 2 2 3 3" xfId="53180"/>
    <cellStyle name="Normal 6 3 2 2 2 4" xfId="24692"/>
    <cellStyle name="Normal 6 3 2 2 2 5" xfId="44458"/>
    <cellStyle name="Normal 6 3 2 2 3" xfId="7657"/>
    <cellStyle name="Normal 6 3 2 2 3 2" xfId="17380"/>
    <cellStyle name="Normal 6 3 2 2 3 2 2" xfId="36893"/>
    <cellStyle name="Normal 6 3 2 2 3 2 3" xfId="56786"/>
    <cellStyle name="Normal 6 3 2 2 3 3" xfId="25571"/>
    <cellStyle name="Normal 6 3 2 2 3 4" xfId="45339"/>
    <cellStyle name="Normal 6 3 2 2 4" xfId="5646"/>
    <cellStyle name="Normal 6 3 2 2 4 2" xfId="15383"/>
    <cellStyle name="Normal 6 3 2 2 4 2 2" xfId="34896"/>
    <cellStyle name="Normal 6 3 2 2 4 2 3" xfId="54789"/>
    <cellStyle name="Normal 6 3 2 2 4 3" xfId="27466"/>
    <cellStyle name="Normal 6 3 2 2 4 4" xfId="47354"/>
    <cellStyle name="Normal 6 3 2 2 5" xfId="11505"/>
    <cellStyle name="Normal 6 3 2 2 5 2" xfId="31020"/>
    <cellStyle name="Normal 6 3 2 2 5 3" xfId="50913"/>
    <cellStyle name="Normal 6 3 2 2 6" xfId="21226"/>
    <cellStyle name="Normal 6 3 2 2 7" xfId="40881"/>
    <cellStyle name="Normal 6 3 2 3" xfId="996"/>
    <cellStyle name="Normal 6 3 2 3 2" xfId="3381"/>
    <cellStyle name="Normal 6 3 2 3 2 2" xfId="8818"/>
    <cellStyle name="Normal 6 3 2 3 2 2 2" xfId="18541"/>
    <cellStyle name="Normal 6 3 2 3 2 2 2 2" xfId="38054"/>
    <cellStyle name="Normal 6 3 2 3 2 2 2 3" xfId="57947"/>
    <cellStyle name="Normal 6 3 2 3 2 2 3" xfId="22008"/>
    <cellStyle name="Normal 6 3 2 3 2 2 4" xfId="41768"/>
    <cellStyle name="Normal 6 3 2 3 2 3" xfId="13235"/>
    <cellStyle name="Normal 6 3 2 3 2 3 2" xfId="32749"/>
    <cellStyle name="Normal 6 3 2 3 2 3 3" xfId="52642"/>
    <cellStyle name="Normal 6 3 2 3 2 4" xfId="24154"/>
    <cellStyle name="Normal 6 3 2 3 2 5" xfId="43920"/>
    <cellStyle name="Normal 6 3 2 3 3" xfId="7197"/>
    <cellStyle name="Normal 6 3 2 3 3 2" xfId="16933"/>
    <cellStyle name="Normal 6 3 2 3 3 2 2" xfId="36446"/>
    <cellStyle name="Normal 6 3 2 3 3 2 3" xfId="56339"/>
    <cellStyle name="Normal 6 3 2 3 3 3" xfId="25854"/>
    <cellStyle name="Normal 6 3 2 3 3 4" xfId="45623"/>
    <cellStyle name="Normal 6 3 2 3 4" xfId="6181"/>
    <cellStyle name="Normal 6 3 2 3 4 2" xfId="15918"/>
    <cellStyle name="Normal 6 3 2 3 4 2 2" xfId="35431"/>
    <cellStyle name="Normal 6 3 2 3 4 2 3" xfId="55324"/>
    <cellStyle name="Normal 6 3 2 3 4 3" xfId="28001"/>
    <cellStyle name="Normal 6 3 2 3 4 4" xfId="47889"/>
    <cellStyle name="Normal 6 3 2 3 5" xfId="10967"/>
    <cellStyle name="Normal 6 3 2 3 5 2" xfId="30482"/>
    <cellStyle name="Normal 6 3 2 3 5 3" xfId="50375"/>
    <cellStyle name="Normal 6 3 2 3 6" xfId="20688"/>
    <cellStyle name="Normal 6 3 2 3 7" xfId="40330"/>
    <cellStyle name="Normal 6 3 2 4" xfId="2186"/>
    <cellStyle name="Normal 6 3 2 4 2" xfId="4455"/>
    <cellStyle name="Normal 6 3 2 4 2 2" xfId="9891"/>
    <cellStyle name="Normal 6 3 2 4 2 2 2" xfId="19614"/>
    <cellStyle name="Normal 6 3 2 4 2 2 2 2" xfId="39127"/>
    <cellStyle name="Normal 6 3 2 4 2 2 2 3" xfId="59020"/>
    <cellStyle name="Normal 6 3 2 4 2 2 3" xfId="29340"/>
    <cellStyle name="Normal 6 3 2 4 2 2 4" xfId="49228"/>
    <cellStyle name="Normal 6 3 2 4 2 3" xfId="14308"/>
    <cellStyle name="Normal 6 3 2 4 2 3 2" xfId="33822"/>
    <cellStyle name="Normal 6 3 2 4 2 3 3" xfId="53715"/>
    <cellStyle name="Normal 6 3 2 4 2 4" xfId="25227"/>
    <cellStyle name="Normal 6 3 2 4 2 5" xfId="44994"/>
    <cellStyle name="Normal 6 3 2 4 3" xfId="6716"/>
    <cellStyle name="Normal 6 3 2 4 3 2" xfId="16453"/>
    <cellStyle name="Normal 6 3 2 4 3 2 2" xfId="35966"/>
    <cellStyle name="Normal 6 3 2 4 3 2 3" xfId="55859"/>
    <cellStyle name="Normal 6 3 2 4 3 3" xfId="28536"/>
    <cellStyle name="Normal 6 3 2 4 3 4" xfId="48424"/>
    <cellStyle name="Normal 6 3 2 4 4" xfId="12040"/>
    <cellStyle name="Normal 6 3 2 4 4 2" xfId="31555"/>
    <cellStyle name="Normal 6 3 2 4 4 3" xfId="51448"/>
    <cellStyle name="Normal 6 3 2 4 5" xfId="21761"/>
    <cellStyle name="Normal 6 3 2 4 6" xfId="41520"/>
    <cellStyle name="Normal 6 3 2 5" xfId="2846"/>
    <cellStyle name="Normal 6 3 2 5 2" xfId="8283"/>
    <cellStyle name="Normal 6 3 2 5 2 2" xfId="18006"/>
    <cellStyle name="Normal 6 3 2 5 2 2 2" xfId="37519"/>
    <cellStyle name="Normal 6 3 2 5 2 2 3" xfId="57412"/>
    <cellStyle name="Normal 6 3 2 5 2 3" xfId="25717"/>
    <cellStyle name="Normal 6 3 2 5 2 4" xfId="45486"/>
    <cellStyle name="Normal 6 3 2 5 3" xfId="12700"/>
    <cellStyle name="Normal 6 3 2 5 3 2" xfId="32214"/>
    <cellStyle name="Normal 6 3 2 5 3 3" xfId="52107"/>
    <cellStyle name="Normal 6 3 2 5 4" xfId="23619"/>
    <cellStyle name="Normal 6 3 2 5 5" xfId="43385"/>
    <cellStyle name="Normal 6 3 2 6" xfId="5106"/>
    <cellStyle name="Normal 6 3 2 6 2" xfId="14846"/>
    <cellStyle name="Normal 6 3 2 6 2 2" xfId="34359"/>
    <cellStyle name="Normal 6 3 2 6 2 3" xfId="54252"/>
    <cellStyle name="Normal 6 3 2 6 3" xfId="26928"/>
    <cellStyle name="Normal 6 3 2 6 4" xfId="46814"/>
    <cellStyle name="Normal 6 3 2 7" xfId="10432"/>
    <cellStyle name="Normal 6 3 2 7 2" xfId="29947"/>
    <cellStyle name="Normal 6 3 2 7 3" xfId="49840"/>
    <cellStyle name="Normal 6 3 2 8" xfId="20153"/>
    <cellStyle name="Normal 6 3 2 9" xfId="39795"/>
    <cellStyle name="Normal 6 3 3" xfId="637"/>
    <cellStyle name="Normal 6 3 3 2" xfId="1723"/>
    <cellStyle name="Normal 6 3 3 2 2" xfId="4095"/>
    <cellStyle name="Normal 6 3 3 2 2 2" xfId="9532"/>
    <cellStyle name="Normal 6 3 3 2 2 2 2" xfId="19255"/>
    <cellStyle name="Normal 6 3 3 2 2 2 2 2" xfId="38768"/>
    <cellStyle name="Normal 6 3 3 2 2 2 2 3" xfId="58661"/>
    <cellStyle name="Normal 6 3 3 2 2 2 3" xfId="26194"/>
    <cellStyle name="Normal 6 3 3 2 2 2 4" xfId="45965"/>
    <cellStyle name="Normal 6 3 3 2 2 3" xfId="13949"/>
    <cellStyle name="Normal 6 3 3 2 2 3 2" xfId="33463"/>
    <cellStyle name="Normal 6 3 3 2 2 3 3" xfId="53356"/>
    <cellStyle name="Normal 6 3 3 2 2 4" xfId="24868"/>
    <cellStyle name="Normal 6 3 3 2 2 5" xfId="44634"/>
    <cellStyle name="Normal 6 3 3 2 3" xfId="7804"/>
    <cellStyle name="Normal 6 3 3 2 3 2" xfId="17527"/>
    <cellStyle name="Normal 6 3 3 2 3 2 2" xfId="37040"/>
    <cellStyle name="Normal 6 3 3 2 3 2 3" xfId="56933"/>
    <cellStyle name="Normal 6 3 3 2 3 3" xfId="26393"/>
    <cellStyle name="Normal 6 3 3 2 3 4" xfId="46166"/>
    <cellStyle name="Normal 6 3 3 2 4" xfId="5822"/>
    <cellStyle name="Normal 6 3 3 2 4 2" xfId="15559"/>
    <cellStyle name="Normal 6 3 3 2 4 2 2" xfId="35072"/>
    <cellStyle name="Normal 6 3 3 2 4 2 3" xfId="54965"/>
    <cellStyle name="Normal 6 3 3 2 4 3" xfId="27642"/>
    <cellStyle name="Normal 6 3 3 2 4 4" xfId="47530"/>
    <cellStyle name="Normal 6 3 3 2 5" xfId="11681"/>
    <cellStyle name="Normal 6 3 3 2 5 2" xfId="31196"/>
    <cellStyle name="Normal 6 3 3 2 5 3" xfId="51089"/>
    <cellStyle name="Normal 6 3 3 2 6" xfId="21402"/>
    <cellStyle name="Normal 6 3 3 2 7" xfId="41057"/>
    <cellStyle name="Normal 6 3 3 3" xfId="1172"/>
    <cellStyle name="Normal 6 3 3 3 2" xfId="3557"/>
    <cellStyle name="Normal 6 3 3 3 2 2" xfId="8994"/>
    <cellStyle name="Normal 6 3 3 3 2 2 2" xfId="18717"/>
    <cellStyle name="Normal 6 3 3 3 2 2 2 2" xfId="38230"/>
    <cellStyle name="Normal 6 3 3 3 2 2 2 3" xfId="58123"/>
    <cellStyle name="Normal 6 3 3 3 2 2 3" xfId="25695"/>
    <cellStyle name="Normal 6 3 3 3 2 2 4" xfId="45464"/>
    <cellStyle name="Normal 6 3 3 3 2 3" xfId="13411"/>
    <cellStyle name="Normal 6 3 3 3 2 3 2" xfId="32925"/>
    <cellStyle name="Normal 6 3 3 3 2 3 3" xfId="52818"/>
    <cellStyle name="Normal 6 3 3 3 2 4" xfId="24330"/>
    <cellStyle name="Normal 6 3 3 3 2 5" xfId="44096"/>
    <cellStyle name="Normal 6 3 3 3 3" xfId="7344"/>
    <cellStyle name="Normal 6 3 3 3 3 2" xfId="17080"/>
    <cellStyle name="Normal 6 3 3 3 3 2 2" xfId="36593"/>
    <cellStyle name="Normal 6 3 3 3 3 2 3" xfId="56486"/>
    <cellStyle name="Normal 6 3 3 3 3 3" xfId="26225"/>
    <cellStyle name="Normal 6 3 3 3 3 4" xfId="45996"/>
    <cellStyle name="Normal 6 3 3 3 4" xfId="6357"/>
    <cellStyle name="Normal 6 3 3 3 4 2" xfId="16094"/>
    <cellStyle name="Normal 6 3 3 3 4 2 2" xfId="35607"/>
    <cellStyle name="Normal 6 3 3 3 4 2 3" xfId="55500"/>
    <cellStyle name="Normal 6 3 3 3 4 3" xfId="28177"/>
    <cellStyle name="Normal 6 3 3 3 4 4" xfId="48065"/>
    <cellStyle name="Normal 6 3 3 3 5" xfId="11143"/>
    <cellStyle name="Normal 6 3 3 3 5 2" xfId="30658"/>
    <cellStyle name="Normal 6 3 3 3 5 3" xfId="50551"/>
    <cellStyle name="Normal 6 3 3 3 6" xfId="20864"/>
    <cellStyle name="Normal 6 3 3 3 7" xfId="40506"/>
    <cellStyle name="Normal 6 3 3 4" xfId="2362"/>
    <cellStyle name="Normal 6 3 3 4 2" xfId="4631"/>
    <cellStyle name="Normal 6 3 3 4 2 2" xfId="10067"/>
    <cellStyle name="Normal 6 3 3 4 2 2 2" xfId="19790"/>
    <cellStyle name="Normal 6 3 3 4 2 2 2 2" xfId="39303"/>
    <cellStyle name="Normal 6 3 3 4 2 2 2 3" xfId="59196"/>
    <cellStyle name="Normal 6 3 3 4 2 2 3" xfId="29516"/>
    <cellStyle name="Normal 6 3 3 4 2 2 4" xfId="49404"/>
    <cellStyle name="Normal 6 3 3 4 2 3" xfId="14484"/>
    <cellStyle name="Normal 6 3 3 4 2 3 2" xfId="33998"/>
    <cellStyle name="Normal 6 3 3 4 2 3 3" xfId="53891"/>
    <cellStyle name="Normal 6 3 3 4 2 4" xfId="25403"/>
    <cellStyle name="Normal 6 3 3 4 2 5" xfId="45170"/>
    <cellStyle name="Normal 6 3 3 4 3" xfId="6892"/>
    <cellStyle name="Normal 6 3 3 4 3 2" xfId="16629"/>
    <cellStyle name="Normal 6 3 3 4 3 2 2" xfId="36142"/>
    <cellStyle name="Normal 6 3 3 4 3 2 3" xfId="56035"/>
    <cellStyle name="Normal 6 3 3 4 3 3" xfId="28712"/>
    <cellStyle name="Normal 6 3 3 4 3 4" xfId="48600"/>
    <cellStyle name="Normal 6 3 3 4 4" xfId="12216"/>
    <cellStyle name="Normal 6 3 3 4 4 2" xfId="31731"/>
    <cellStyle name="Normal 6 3 3 4 4 3" xfId="51624"/>
    <cellStyle name="Normal 6 3 3 4 5" xfId="21937"/>
    <cellStyle name="Normal 6 3 3 4 6" xfId="41696"/>
    <cellStyle name="Normal 6 3 3 5" xfId="3022"/>
    <cellStyle name="Normal 6 3 3 5 2" xfId="8459"/>
    <cellStyle name="Normal 6 3 3 5 2 2" xfId="18182"/>
    <cellStyle name="Normal 6 3 3 5 2 2 2" xfId="37695"/>
    <cellStyle name="Normal 6 3 3 5 2 2 3" xfId="57588"/>
    <cellStyle name="Normal 6 3 3 5 2 3" xfId="25747"/>
    <cellStyle name="Normal 6 3 3 5 2 4" xfId="45516"/>
    <cellStyle name="Normal 6 3 3 5 3" xfId="12876"/>
    <cellStyle name="Normal 6 3 3 5 3 2" xfId="32390"/>
    <cellStyle name="Normal 6 3 3 5 3 3" xfId="52283"/>
    <cellStyle name="Normal 6 3 3 5 4" xfId="23795"/>
    <cellStyle name="Normal 6 3 3 5 5" xfId="43561"/>
    <cellStyle name="Normal 6 3 3 6" xfId="5282"/>
    <cellStyle name="Normal 6 3 3 6 2" xfId="15022"/>
    <cellStyle name="Normal 6 3 3 6 2 2" xfId="34535"/>
    <cellStyle name="Normal 6 3 3 6 2 3" xfId="54428"/>
    <cellStyle name="Normal 6 3 3 6 3" xfId="27104"/>
    <cellStyle name="Normal 6 3 3 6 4" xfId="46990"/>
    <cellStyle name="Normal 6 3 3 7" xfId="10608"/>
    <cellStyle name="Normal 6 3 3 7 2" xfId="30123"/>
    <cellStyle name="Normal 6 3 3 7 3" xfId="50016"/>
    <cellStyle name="Normal 6 3 3 8" xfId="20329"/>
    <cellStyle name="Normal 6 3 3 9" xfId="39971"/>
    <cellStyle name="Normal 6 3 4" xfId="1371"/>
    <cellStyle name="Normal 6 3 4 2" xfId="3743"/>
    <cellStyle name="Normal 6 3 4 2 2" xfId="9180"/>
    <cellStyle name="Normal 6 3 4 2 2 2" xfId="18903"/>
    <cellStyle name="Normal 6 3 4 2 2 2 2" xfId="38416"/>
    <cellStyle name="Normal 6 3 4 2 2 2 3" xfId="58309"/>
    <cellStyle name="Normal 6 3 4 2 2 3" xfId="22826"/>
    <cellStyle name="Normal 6 3 4 2 2 4" xfId="42590"/>
    <cellStyle name="Normal 6 3 4 2 3" xfId="13597"/>
    <cellStyle name="Normal 6 3 4 2 3 2" xfId="33111"/>
    <cellStyle name="Normal 6 3 4 2 3 3" xfId="53004"/>
    <cellStyle name="Normal 6 3 4 2 4" xfId="24516"/>
    <cellStyle name="Normal 6 3 4 2 5" xfId="44282"/>
    <cellStyle name="Normal 6 3 4 3" xfId="7510"/>
    <cellStyle name="Normal 6 3 4 3 2" xfId="17233"/>
    <cellStyle name="Normal 6 3 4 3 2 2" xfId="36746"/>
    <cellStyle name="Normal 6 3 4 3 2 3" xfId="56639"/>
    <cellStyle name="Normal 6 3 4 3 3" xfId="22918"/>
    <cellStyle name="Normal 6 3 4 3 4" xfId="42683"/>
    <cellStyle name="Normal 6 3 4 4" xfId="5470"/>
    <cellStyle name="Normal 6 3 4 4 2" xfId="15207"/>
    <cellStyle name="Normal 6 3 4 4 2 2" xfId="34720"/>
    <cellStyle name="Normal 6 3 4 4 2 3" xfId="54613"/>
    <cellStyle name="Normal 6 3 4 4 3" xfId="27290"/>
    <cellStyle name="Normal 6 3 4 4 4" xfId="47178"/>
    <cellStyle name="Normal 6 3 4 5" xfId="11329"/>
    <cellStyle name="Normal 6 3 4 5 2" xfId="30844"/>
    <cellStyle name="Normal 6 3 4 5 3" xfId="50737"/>
    <cellStyle name="Normal 6 3 4 6" xfId="21050"/>
    <cellStyle name="Normal 6 3 4 7" xfId="40705"/>
    <cellStyle name="Normal 6 3 5" xfId="820"/>
    <cellStyle name="Normal 6 3 5 2" xfId="3205"/>
    <cellStyle name="Normal 6 3 5 2 2" xfId="8642"/>
    <cellStyle name="Normal 6 3 5 2 2 2" xfId="18365"/>
    <cellStyle name="Normal 6 3 5 2 2 2 2" xfId="37878"/>
    <cellStyle name="Normal 6 3 5 2 2 2 3" xfId="57771"/>
    <cellStyle name="Normal 6 3 5 2 2 3" xfId="25693"/>
    <cellStyle name="Normal 6 3 5 2 2 4" xfId="45462"/>
    <cellStyle name="Normal 6 3 5 2 3" xfId="13059"/>
    <cellStyle name="Normal 6 3 5 2 3 2" xfId="32573"/>
    <cellStyle name="Normal 6 3 5 2 3 3" xfId="52466"/>
    <cellStyle name="Normal 6 3 5 2 4" xfId="23978"/>
    <cellStyle name="Normal 6 3 5 2 5" xfId="43744"/>
    <cellStyle name="Normal 6 3 5 3" xfId="7050"/>
    <cellStyle name="Normal 6 3 5 3 2" xfId="16786"/>
    <cellStyle name="Normal 6 3 5 3 2 2" xfId="36299"/>
    <cellStyle name="Normal 6 3 5 3 2 3" xfId="56192"/>
    <cellStyle name="Normal 6 3 5 3 3" xfId="22449"/>
    <cellStyle name="Normal 6 3 5 3 4" xfId="42211"/>
    <cellStyle name="Normal 6 3 5 4" xfId="6005"/>
    <cellStyle name="Normal 6 3 5 4 2" xfId="15742"/>
    <cellStyle name="Normal 6 3 5 4 2 2" xfId="35255"/>
    <cellStyle name="Normal 6 3 5 4 2 3" xfId="55148"/>
    <cellStyle name="Normal 6 3 5 4 3" xfId="27825"/>
    <cellStyle name="Normal 6 3 5 4 4" xfId="47713"/>
    <cellStyle name="Normal 6 3 5 5" xfId="10791"/>
    <cellStyle name="Normal 6 3 5 5 2" xfId="30306"/>
    <cellStyle name="Normal 6 3 5 5 3" xfId="50199"/>
    <cellStyle name="Normal 6 3 5 6" xfId="20512"/>
    <cellStyle name="Normal 6 3 5 7" xfId="40154"/>
    <cellStyle name="Normal 6 3 6" xfId="1968"/>
    <cellStyle name="Normal 6 3 6 2" xfId="4279"/>
    <cellStyle name="Normal 6 3 6 2 2" xfId="9715"/>
    <cellStyle name="Normal 6 3 6 2 2 2" xfId="19438"/>
    <cellStyle name="Normal 6 3 6 2 2 2 2" xfId="38951"/>
    <cellStyle name="Normal 6 3 6 2 2 2 3" xfId="58844"/>
    <cellStyle name="Normal 6 3 6 2 2 3" xfId="29164"/>
    <cellStyle name="Normal 6 3 6 2 2 4" xfId="49052"/>
    <cellStyle name="Normal 6 3 6 2 3" xfId="14132"/>
    <cellStyle name="Normal 6 3 6 2 3 2" xfId="33646"/>
    <cellStyle name="Normal 6 3 6 2 3 3" xfId="53539"/>
    <cellStyle name="Normal 6 3 6 2 4" xfId="25051"/>
    <cellStyle name="Normal 6 3 6 2 5" xfId="44818"/>
    <cellStyle name="Normal 6 3 6 3" xfId="6540"/>
    <cellStyle name="Normal 6 3 6 3 2" xfId="16277"/>
    <cellStyle name="Normal 6 3 6 3 2 2" xfId="35790"/>
    <cellStyle name="Normal 6 3 6 3 2 3" xfId="55683"/>
    <cellStyle name="Normal 6 3 6 3 3" xfId="28360"/>
    <cellStyle name="Normal 6 3 6 3 4" xfId="48248"/>
    <cellStyle name="Normal 6 3 6 4" xfId="11864"/>
    <cellStyle name="Normal 6 3 6 4 2" xfId="31379"/>
    <cellStyle name="Normal 6 3 6 4 3" xfId="51272"/>
    <cellStyle name="Normal 6 3 6 5" xfId="21585"/>
    <cellStyle name="Normal 6 3 6 6" xfId="41302"/>
    <cellStyle name="Normal 6 3 7" xfId="2670"/>
    <cellStyle name="Normal 6 3 7 2" xfId="8107"/>
    <cellStyle name="Normal 6 3 7 2 2" xfId="17830"/>
    <cellStyle name="Normal 6 3 7 2 2 2" xfId="37343"/>
    <cellStyle name="Normal 6 3 7 2 2 3" xfId="57236"/>
    <cellStyle name="Normal 6 3 7 2 3" xfId="22913"/>
    <cellStyle name="Normal 6 3 7 2 4" xfId="42678"/>
    <cellStyle name="Normal 6 3 7 3" xfId="12524"/>
    <cellStyle name="Normal 6 3 7 3 2" xfId="32038"/>
    <cellStyle name="Normal 6 3 7 3 3" xfId="51931"/>
    <cellStyle name="Normal 6 3 7 4" xfId="23443"/>
    <cellStyle name="Normal 6 3 7 5" xfId="43209"/>
    <cellStyle name="Normal 6 3 8" xfId="4888"/>
    <cellStyle name="Normal 6 3 8 2" xfId="14670"/>
    <cellStyle name="Normal 6 3 8 2 2" xfId="34183"/>
    <cellStyle name="Normal 6 3 8 2 3" xfId="54076"/>
    <cellStyle name="Normal 6 3 8 3" xfId="26752"/>
    <cellStyle name="Normal 6 3 8 4" xfId="46596"/>
    <cellStyle name="Normal 6 3 9" xfId="10256"/>
    <cellStyle name="Normal 6 3 9 2" xfId="29771"/>
    <cellStyle name="Normal 6 3 9 3" xfId="49664"/>
    <cellStyle name="Normal 6 4" xfId="217"/>
    <cellStyle name="Normal 6 4 10" xfId="19951"/>
    <cellStyle name="Normal 6 4 11" xfId="39551"/>
    <cellStyle name="Normal 6 4 2" xfId="435"/>
    <cellStyle name="Normal 6 4 2 2" xfId="1521"/>
    <cellStyle name="Normal 6 4 2 2 2" xfId="3893"/>
    <cellStyle name="Normal 6 4 2 2 2 2" xfId="9330"/>
    <cellStyle name="Normal 6 4 2 2 2 2 2" xfId="19053"/>
    <cellStyle name="Normal 6 4 2 2 2 2 2 2" xfId="38566"/>
    <cellStyle name="Normal 6 4 2 2 2 2 2 3" xfId="58459"/>
    <cellStyle name="Normal 6 4 2 2 2 2 3" xfId="28943"/>
    <cellStyle name="Normal 6 4 2 2 2 2 4" xfId="48831"/>
    <cellStyle name="Normal 6 4 2 2 2 3" xfId="13747"/>
    <cellStyle name="Normal 6 4 2 2 2 3 2" xfId="33261"/>
    <cellStyle name="Normal 6 4 2 2 2 3 3" xfId="53154"/>
    <cellStyle name="Normal 6 4 2 2 2 4" xfId="24666"/>
    <cellStyle name="Normal 6 4 2 2 2 5" xfId="44432"/>
    <cellStyle name="Normal 6 4 2 2 3" xfId="5620"/>
    <cellStyle name="Normal 6 4 2 2 3 2" xfId="15357"/>
    <cellStyle name="Normal 6 4 2 2 3 2 2" xfId="34870"/>
    <cellStyle name="Normal 6 4 2 2 3 2 3" xfId="54763"/>
    <cellStyle name="Normal 6 4 2 2 3 3" xfId="27440"/>
    <cellStyle name="Normal 6 4 2 2 3 4" xfId="47328"/>
    <cellStyle name="Normal 6 4 2 2 4" xfId="11479"/>
    <cellStyle name="Normal 6 4 2 2 4 2" xfId="30994"/>
    <cellStyle name="Normal 6 4 2 2 4 3" xfId="50887"/>
    <cellStyle name="Normal 6 4 2 2 5" xfId="21200"/>
    <cellStyle name="Normal 6 4 2 2 6" xfId="40855"/>
    <cellStyle name="Normal 6 4 2 3" xfId="970"/>
    <cellStyle name="Normal 6 4 2 3 2" xfId="3355"/>
    <cellStyle name="Normal 6 4 2 3 2 2" xfId="8792"/>
    <cellStyle name="Normal 6 4 2 3 2 2 2" xfId="18515"/>
    <cellStyle name="Normal 6 4 2 3 2 2 2 2" xfId="38028"/>
    <cellStyle name="Normal 6 4 2 3 2 2 2 3" xfId="57921"/>
    <cellStyle name="Normal 6 4 2 3 2 2 3" xfId="28852"/>
    <cellStyle name="Normal 6 4 2 3 2 2 4" xfId="48740"/>
    <cellStyle name="Normal 6 4 2 3 2 3" xfId="13209"/>
    <cellStyle name="Normal 6 4 2 3 2 3 2" xfId="32723"/>
    <cellStyle name="Normal 6 4 2 3 2 3 3" xfId="52616"/>
    <cellStyle name="Normal 6 4 2 3 2 4" xfId="24128"/>
    <cellStyle name="Normal 6 4 2 3 2 5" xfId="43894"/>
    <cellStyle name="Normal 6 4 2 3 3" xfId="6155"/>
    <cellStyle name="Normal 6 4 2 3 3 2" xfId="15892"/>
    <cellStyle name="Normal 6 4 2 3 3 2 2" xfId="35405"/>
    <cellStyle name="Normal 6 4 2 3 3 2 3" xfId="55298"/>
    <cellStyle name="Normal 6 4 2 3 3 3" xfId="27975"/>
    <cellStyle name="Normal 6 4 2 3 3 4" xfId="47863"/>
    <cellStyle name="Normal 6 4 2 3 4" xfId="10941"/>
    <cellStyle name="Normal 6 4 2 3 4 2" xfId="30456"/>
    <cellStyle name="Normal 6 4 2 3 4 3" xfId="50349"/>
    <cellStyle name="Normal 6 4 2 3 5" xfId="20662"/>
    <cellStyle name="Normal 6 4 2 3 6" xfId="40304"/>
    <cellStyle name="Normal 6 4 2 4" xfId="2160"/>
    <cellStyle name="Normal 6 4 2 4 2" xfId="4429"/>
    <cellStyle name="Normal 6 4 2 4 2 2" xfId="9865"/>
    <cellStyle name="Normal 6 4 2 4 2 2 2" xfId="19588"/>
    <cellStyle name="Normal 6 4 2 4 2 2 2 2" xfId="39101"/>
    <cellStyle name="Normal 6 4 2 4 2 2 2 3" xfId="58994"/>
    <cellStyle name="Normal 6 4 2 4 2 2 3" xfId="29314"/>
    <cellStyle name="Normal 6 4 2 4 2 2 4" xfId="49202"/>
    <cellStyle name="Normal 6 4 2 4 2 3" xfId="14282"/>
    <cellStyle name="Normal 6 4 2 4 2 3 2" xfId="33796"/>
    <cellStyle name="Normal 6 4 2 4 2 3 3" xfId="53689"/>
    <cellStyle name="Normal 6 4 2 4 2 4" xfId="25201"/>
    <cellStyle name="Normal 6 4 2 4 2 5" xfId="44968"/>
    <cellStyle name="Normal 6 4 2 4 3" xfId="6690"/>
    <cellStyle name="Normal 6 4 2 4 3 2" xfId="16427"/>
    <cellStyle name="Normal 6 4 2 4 3 2 2" xfId="35940"/>
    <cellStyle name="Normal 6 4 2 4 3 2 3" xfId="55833"/>
    <cellStyle name="Normal 6 4 2 4 3 3" xfId="28510"/>
    <cellStyle name="Normal 6 4 2 4 3 4" xfId="48398"/>
    <cellStyle name="Normal 6 4 2 4 4" xfId="12014"/>
    <cellStyle name="Normal 6 4 2 4 4 2" xfId="31529"/>
    <cellStyle name="Normal 6 4 2 4 4 3" xfId="51422"/>
    <cellStyle name="Normal 6 4 2 4 5" xfId="21735"/>
    <cellStyle name="Normal 6 4 2 4 6" xfId="41494"/>
    <cellStyle name="Normal 6 4 2 5" xfId="2820"/>
    <cellStyle name="Normal 6 4 2 5 2" xfId="8257"/>
    <cellStyle name="Normal 6 4 2 5 2 2" xfId="17980"/>
    <cellStyle name="Normal 6 4 2 5 2 2 2" xfId="37493"/>
    <cellStyle name="Normal 6 4 2 5 2 2 3" xfId="57386"/>
    <cellStyle name="Normal 6 4 2 5 2 3" xfId="28763"/>
    <cellStyle name="Normal 6 4 2 5 2 4" xfId="48651"/>
    <cellStyle name="Normal 6 4 2 5 3" xfId="12674"/>
    <cellStyle name="Normal 6 4 2 5 3 2" xfId="32188"/>
    <cellStyle name="Normal 6 4 2 5 3 3" xfId="52081"/>
    <cellStyle name="Normal 6 4 2 5 4" xfId="23593"/>
    <cellStyle name="Normal 6 4 2 5 5" xfId="43359"/>
    <cellStyle name="Normal 6 4 2 6" xfId="5080"/>
    <cellStyle name="Normal 6 4 2 6 2" xfId="14820"/>
    <cellStyle name="Normal 6 4 2 6 2 2" xfId="34333"/>
    <cellStyle name="Normal 6 4 2 6 2 3" xfId="54226"/>
    <cellStyle name="Normal 6 4 2 6 3" xfId="26902"/>
    <cellStyle name="Normal 6 4 2 6 4" xfId="46788"/>
    <cellStyle name="Normal 6 4 2 7" xfId="10406"/>
    <cellStyle name="Normal 6 4 2 7 2" xfId="29921"/>
    <cellStyle name="Normal 6 4 2 7 3" xfId="49814"/>
    <cellStyle name="Normal 6 4 2 8" xfId="20127"/>
    <cellStyle name="Normal 6 4 2 9" xfId="39769"/>
    <cellStyle name="Normal 6 4 3" xfId="611"/>
    <cellStyle name="Normal 6 4 3 2" xfId="1697"/>
    <cellStyle name="Normal 6 4 3 2 2" xfId="4069"/>
    <cellStyle name="Normal 6 4 3 2 2 2" xfId="9506"/>
    <cellStyle name="Normal 6 4 3 2 2 2 2" xfId="19229"/>
    <cellStyle name="Normal 6 4 3 2 2 2 2 2" xfId="38742"/>
    <cellStyle name="Normal 6 4 3 2 2 2 2 3" xfId="58635"/>
    <cellStyle name="Normal 6 4 3 2 2 2 3" xfId="28972"/>
    <cellStyle name="Normal 6 4 3 2 2 2 4" xfId="48860"/>
    <cellStyle name="Normal 6 4 3 2 2 3" xfId="13923"/>
    <cellStyle name="Normal 6 4 3 2 2 3 2" xfId="33437"/>
    <cellStyle name="Normal 6 4 3 2 2 3 3" xfId="53330"/>
    <cellStyle name="Normal 6 4 3 2 2 4" xfId="24842"/>
    <cellStyle name="Normal 6 4 3 2 2 5" xfId="44608"/>
    <cellStyle name="Normal 6 4 3 2 3" xfId="5796"/>
    <cellStyle name="Normal 6 4 3 2 3 2" xfId="15533"/>
    <cellStyle name="Normal 6 4 3 2 3 2 2" xfId="35046"/>
    <cellStyle name="Normal 6 4 3 2 3 2 3" xfId="54939"/>
    <cellStyle name="Normal 6 4 3 2 3 3" xfId="27616"/>
    <cellStyle name="Normal 6 4 3 2 3 4" xfId="47504"/>
    <cellStyle name="Normal 6 4 3 2 4" xfId="11655"/>
    <cellStyle name="Normal 6 4 3 2 4 2" xfId="31170"/>
    <cellStyle name="Normal 6 4 3 2 4 3" xfId="51063"/>
    <cellStyle name="Normal 6 4 3 2 5" xfId="21376"/>
    <cellStyle name="Normal 6 4 3 2 6" xfId="41031"/>
    <cellStyle name="Normal 6 4 3 3" xfId="1146"/>
    <cellStyle name="Normal 6 4 3 3 2" xfId="3531"/>
    <cellStyle name="Normal 6 4 3 3 2 2" xfId="8968"/>
    <cellStyle name="Normal 6 4 3 3 2 2 2" xfId="18691"/>
    <cellStyle name="Normal 6 4 3 3 2 2 2 2" xfId="38204"/>
    <cellStyle name="Normal 6 4 3 3 2 2 2 3" xfId="58097"/>
    <cellStyle name="Normal 6 4 3 3 2 2 3" xfId="28881"/>
    <cellStyle name="Normal 6 4 3 3 2 2 4" xfId="48769"/>
    <cellStyle name="Normal 6 4 3 3 2 3" xfId="13385"/>
    <cellStyle name="Normal 6 4 3 3 2 3 2" xfId="32899"/>
    <cellStyle name="Normal 6 4 3 3 2 3 3" xfId="52792"/>
    <cellStyle name="Normal 6 4 3 3 2 4" xfId="24304"/>
    <cellStyle name="Normal 6 4 3 3 2 5" xfId="44070"/>
    <cellStyle name="Normal 6 4 3 3 3" xfId="6331"/>
    <cellStyle name="Normal 6 4 3 3 3 2" xfId="16068"/>
    <cellStyle name="Normal 6 4 3 3 3 2 2" xfId="35581"/>
    <cellStyle name="Normal 6 4 3 3 3 2 3" xfId="55474"/>
    <cellStyle name="Normal 6 4 3 3 3 3" xfId="28151"/>
    <cellStyle name="Normal 6 4 3 3 3 4" xfId="48039"/>
    <cellStyle name="Normal 6 4 3 3 4" xfId="11117"/>
    <cellStyle name="Normal 6 4 3 3 4 2" xfId="30632"/>
    <cellStyle name="Normal 6 4 3 3 4 3" xfId="50525"/>
    <cellStyle name="Normal 6 4 3 3 5" xfId="20838"/>
    <cellStyle name="Normal 6 4 3 3 6" xfId="40480"/>
    <cellStyle name="Normal 6 4 3 4" xfId="2336"/>
    <cellStyle name="Normal 6 4 3 4 2" xfId="4605"/>
    <cellStyle name="Normal 6 4 3 4 2 2" xfId="10041"/>
    <cellStyle name="Normal 6 4 3 4 2 2 2" xfId="19764"/>
    <cellStyle name="Normal 6 4 3 4 2 2 2 2" xfId="39277"/>
    <cellStyle name="Normal 6 4 3 4 2 2 2 3" xfId="59170"/>
    <cellStyle name="Normal 6 4 3 4 2 2 3" xfId="29490"/>
    <cellStyle name="Normal 6 4 3 4 2 2 4" xfId="49378"/>
    <cellStyle name="Normal 6 4 3 4 2 3" xfId="14458"/>
    <cellStyle name="Normal 6 4 3 4 2 3 2" xfId="33972"/>
    <cellStyle name="Normal 6 4 3 4 2 3 3" xfId="53865"/>
    <cellStyle name="Normal 6 4 3 4 2 4" xfId="25377"/>
    <cellStyle name="Normal 6 4 3 4 2 5" xfId="45144"/>
    <cellStyle name="Normal 6 4 3 4 3" xfId="6866"/>
    <cellStyle name="Normal 6 4 3 4 3 2" xfId="16603"/>
    <cellStyle name="Normal 6 4 3 4 3 2 2" xfId="36116"/>
    <cellStyle name="Normal 6 4 3 4 3 2 3" xfId="56009"/>
    <cellStyle name="Normal 6 4 3 4 3 3" xfId="28686"/>
    <cellStyle name="Normal 6 4 3 4 3 4" xfId="48574"/>
    <cellStyle name="Normal 6 4 3 4 4" xfId="12190"/>
    <cellStyle name="Normal 6 4 3 4 4 2" xfId="31705"/>
    <cellStyle name="Normal 6 4 3 4 4 3" xfId="51598"/>
    <cellStyle name="Normal 6 4 3 4 5" xfId="21911"/>
    <cellStyle name="Normal 6 4 3 4 6" xfId="41670"/>
    <cellStyle name="Normal 6 4 3 5" xfId="2996"/>
    <cellStyle name="Normal 6 4 3 5 2" xfId="8433"/>
    <cellStyle name="Normal 6 4 3 5 2 2" xfId="18156"/>
    <cellStyle name="Normal 6 4 3 5 2 2 2" xfId="37669"/>
    <cellStyle name="Normal 6 4 3 5 2 2 3" xfId="57562"/>
    <cellStyle name="Normal 6 4 3 5 2 3" xfId="28792"/>
    <cellStyle name="Normal 6 4 3 5 2 4" xfId="48680"/>
    <cellStyle name="Normal 6 4 3 5 3" xfId="12850"/>
    <cellStyle name="Normal 6 4 3 5 3 2" xfId="32364"/>
    <cellStyle name="Normal 6 4 3 5 3 3" xfId="52257"/>
    <cellStyle name="Normal 6 4 3 5 4" xfId="23769"/>
    <cellStyle name="Normal 6 4 3 5 5" xfId="43535"/>
    <cellStyle name="Normal 6 4 3 6" xfId="5256"/>
    <cellStyle name="Normal 6 4 3 6 2" xfId="14996"/>
    <cellStyle name="Normal 6 4 3 6 2 2" xfId="34509"/>
    <cellStyle name="Normal 6 4 3 6 2 3" xfId="54402"/>
    <cellStyle name="Normal 6 4 3 6 3" xfId="27078"/>
    <cellStyle name="Normal 6 4 3 6 4" xfId="46964"/>
    <cellStyle name="Normal 6 4 3 7" xfId="10582"/>
    <cellStyle name="Normal 6 4 3 7 2" xfId="30097"/>
    <cellStyle name="Normal 6 4 3 7 3" xfId="49990"/>
    <cellStyle name="Normal 6 4 3 8" xfId="20303"/>
    <cellStyle name="Normal 6 4 3 9" xfId="39945"/>
    <cellStyle name="Normal 6 4 4" xfId="1345"/>
    <cellStyle name="Normal 6 4 4 2" xfId="3717"/>
    <cellStyle name="Normal 6 4 4 2 2" xfId="9154"/>
    <cellStyle name="Normal 6 4 4 2 2 2" xfId="18877"/>
    <cellStyle name="Normal 6 4 4 2 2 2 2" xfId="38390"/>
    <cellStyle name="Normal 6 4 4 2 2 2 3" xfId="58283"/>
    <cellStyle name="Normal 6 4 4 2 2 3" xfId="28914"/>
    <cellStyle name="Normal 6 4 4 2 2 4" xfId="48802"/>
    <cellStyle name="Normal 6 4 4 2 3" xfId="13571"/>
    <cellStyle name="Normal 6 4 4 2 3 2" xfId="33085"/>
    <cellStyle name="Normal 6 4 4 2 3 3" xfId="52978"/>
    <cellStyle name="Normal 6 4 4 2 4" xfId="24490"/>
    <cellStyle name="Normal 6 4 4 2 5" xfId="44256"/>
    <cellStyle name="Normal 6 4 4 3" xfId="5444"/>
    <cellStyle name="Normal 6 4 4 3 2" xfId="15181"/>
    <cellStyle name="Normal 6 4 4 3 2 2" xfId="34694"/>
    <cellStyle name="Normal 6 4 4 3 2 3" xfId="54587"/>
    <cellStyle name="Normal 6 4 4 3 3" xfId="27264"/>
    <cellStyle name="Normal 6 4 4 3 4" xfId="47152"/>
    <cellStyle name="Normal 6 4 4 4" xfId="11303"/>
    <cellStyle name="Normal 6 4 4 4 2" xfId="30818"/>
    <cellStyle name="Normal 6 4 4 4 3" xfId="50711"/>
    <cellStyle name="Normal 6 4 4 5" xfId="21024"/>
    <cellStyle name="Normal 6 4 4 6" xfId="40679"/>
    <cellStyle name="Normal 6 4 5" xfId="794"/>
    <cellStyle name="Normal 6 4 5 2" xfId="3179"/>
    <cellStyle name="Normal 6 4 5 2 2" xfId="8616"/>
    <cellStyle name="Normal 6 4 5 2 2 2" xfId="18339"/>
    <cellStyle name="Normal 6 4 5 2 2 2 2" xfId="37852"/>
    <cellStyle name="Normal 6 4 5 2 2 2 3" xfId="57745"/>
    <cellStyle name="Normal 6 4 5 2 2 3" xfId="28823"/>
    <cellStyle name="Normal 6 4 5 2 2 4" xfId="48711"/>
    <cellStyle name="Normal 6 4 5 2 3" xfId="13033"/>
    <cellStyle name="Normal 6 4 5 2 3 2" xfId="32547"/>
    <cellStyle name="Normal 6 4 5 2 3 3" xfId="52440"/>
    <cellStyle name="Normal 6 4 5 2 4" xfId="23952"/>
    <cellStyle name="Normal 6 4 5 2 5" xfId="43718"/>
    <cellStyle name="Normal 6 4 5 3" xfId="5979"/>
    <cellStyle name="Normal 6 4 5 3 2" xfId="15716"/>
    <cellStyle name="Normal 6 4 5 3 2 2" xfId="35229"/>
    <cellStyle name="Normal 6 4 5 3 2 3" xfId="55122"/>
    <cellStyle name="Normal 6 4 5 3 3" xfId="27799"/>
    <cellStyle name="Normal 6 4 5 3 4" xfId="47687"/>
    <cellStyle name="Normal 6 4 5 4" xfId="10765"/>
    <cellStyle name="Normal 6 4 5 4 2" xfId="30280"/>
    <cellStyle name="Normal 6 4 5 4 3" xfId="50173"/>
    <cellStyle name="Normal 6 4 5 5" xfId="20486"/>
    <cellStyle name="Normal 6 4 5 6" xfId="40128"/>
    <cellStyle name="Normal 6 4 6" xfId="1942"/>
    <cellStyle name="Normal 6 4 6 2" xfId="4253"/>
    <cellStyle name="Normal 6 4 6 2 2" xfId="9689"/>
    <cellStyle name="Normal 6 4 6 2 2 2" xfId="19412"/>
    <cellStyle name="Normal 6 4 6 2 2 2 2" xfId="38925"/>
    <cellStyle name="Normal 6 4 6 2 2 2 3" xfId="58818"/>
    <cellStyle name="Normal 6 4 6 2 2 3" xfId="29138"/>
    <cellStyle name="Normal 6 4 6 2 2 4" xfId="49026"/>
    <cellStyle name="Normal 6 4 6 2 3" xfId="14106"/>
    <cellStyle name="Normal 6 4 6 2 3 2" xfId="33620"/>
    <cellStyle name="Normal 6 4 6 2 3 3" xfId="53513"/>
    <cellStyle name="Normal 6 4 6 2 4" xfId="25025"/>
    <cellStyle name="Normal 6 4 6 2 5" xfId="44792"/>
    <cellStyle name="Normal 6 4 6 3" xfId="6514"/>
    <cellStyle name="Normal 6 4 6 3 2" xfId="16251"/>
    <cellStyle name="Normal 6 4 6 3 2 2" xfId="35764"/>
    <cellStyle name="Normal 6 4 6 3 2 3" xfId="55657"/>
    <cellStyle name="Normal 6 4 6 3 3" xfId="28334"/>
    <cellStyle name="Normal 6 4 6 3 4" xfId="48222"/>
    <cellStyle name="Normal 6 4 6 4" xfId="11838"/>
    <cellStyle name="Normal 6 4 6 4 2" xfId="31353"/>
    <cellStyle name="Normal 6 4 6 4 3" xfId="51246"/>
    <cellStyle name="Normal 6 4 6 5" xfId="21559"/>
    <cellStyle name="Normal 6 4 6 6" xfId="41276"/>
    <cellStyle name="Normal 6 4 7" xfId="2644"/>
    <cellStyle name="Normal 6 4 7 2" xfId="8081"/>
    <cellStyle name="Normal 6 4 7 2 2" xfId="17804"/>
    <cellStyle name="Normal 6 4 7 2 2 2" xfId="37317"/>
    <cellStyle name="Normal 6 4 7 2 2 3" xfId="57210"/>
    <cellStyle name="Normal 6 4 7 2 3" xfId="28734"/>
    <cellStyle name="Normal 6 4 7 2 4" xfId="48622"/>
    <cellStyle name="Normal 6 4 7 3" xfId="12498"/>
    <cellStyle name="Normal 6 4 7 3 2" xfId="32012"/>
    <cellStyle name="Normal 6 4 7 3 3" xfId="51905"/>
    <cellStyle name="Normal 6 4 7 4" xfId="23417"/>
    <cellStyle name="Normal 6 4 7 5" xfId="43183"/>
    <cellStyle name="Normal 6 4 8" xfId="4862"/>
    <cellStyle name="Normal 6 4 8 2" xfId="14644"/>
    <cellStyle name="Normal 6 4 8 2 2" xfId="34157"/>
    <cellStyle name="Normal 6 4 8 2 3" xfId="54050"/>
    <cellStyle name="Normal 6 4 8 3" xfId="26726"/>
    <cellStyle name="Normal 6 4 8 4" xfId="46570"/>
    <cellStyle name="Normal 6 4 9" xfId="10230"/>
    <cellStyle name="Normal 6 4 9 2" xfId="29745"/>
    <cellStyle name="Normal 6 4 9 3" xfId="49638"/>
    <cellStyle name="Normal 6 5" xfId="89"/>
    <cellStyle name="Normal 6 5 10" xfId="19823"/>
    <cellStyle name="Normal 6 5 11" xfId="39423"/>
    <cellStyle name="Normal 6 5 2" xfId="307"/>
    <cellStyle name="Normal 6 5 2 2" xfId="1393"/>
    <cellStyle name="Normal 6 5 2 2 2" xfId="3765"/>
    <cellStyle name="Normal 6 5 2 2 2 2" xfId="9202"/>
    <cellStyle name="Normal 6 5 2 2 2 2 2" xfId="18925"/>
    <cellStyle name="Normal 6 5 2 2 2 2 2 2" xfId="38438"/>
    <cellStyle name="Normal 6 5 2 2 2 2 2 3" xfId="58331"/>
    <cellStyle name="Normal 6 5 2 2 2 2 3" xfId="26470"/>
    <cellStyle name="Normal 6 5 2 2 2 2 4" xfId="46243"/>
    <cellStyle name="Normal 6 5 2 2 2 3" xfId="13619"/>
    <cellStyle name="Normal 6 5 2 2 2 3 2" xfId="33133"/>
    <cellStyle name="Normal 6 5 2 2 2 3 3" xfId="53026"/>
    <cellStyle name="Normal 6 5 2 2 2 4" xfId="24538"/>
    <cellStyle name="Normal 6 5 2 2 2 5" xfId="44304"/>
    <cellStyle name="Normal 6 5 2 2 3" xfId="7525"/>
    <cellStyle name="Normal 6 5 2 2 3 2" xfId="17248"/>
    <cellStyle name="Normal 6 5 2 2 3 2 2" xfId="36761"/>
    <cellStyle name="Normal 6 5 2 2 3 2 3" xfId="56654"/>
    <cellStyle name="Normal 6 5 2 2 3 3" xfId="26348"/>
    <cellStyle name="Normal 6 5 2 2 3 4" xfId="46121"/>
    <cellStyle name="Normal 6 5 2 2 4" xfId="5492"/>
    <cellStyle name="Normal 6 5 2 2 4 2" xfId="15229"/>
    <cellStyle name="Normal 6 5 2 2 4 2 2" xfId="34742"/>
    <cellStyle name="Normal 6 5 2 2 4 2 3" xfId="54635"/>
    <cellStyle name="Normal 6 5 2 2 4 3" xfId="27312"/>
    <cellStyle name="Normal 6 5 2 2 4 4" xfId="47200"/>
    <cellStyle name="Normal 6 5 2 2 5" xfId="11351"/>
    <cellStyle name="Normal 6 5 2 2 5 2" xfId="30866"/>
    <cellStyle name="Normal 6 5 2 2 5 3" xfId="50759"/>
    <cellStyle name="Normal 6 5 2 2 6" xfId="21072"/>
    <cellStyle name="Normal 6 5 2 2 7" xfId="40727"/>
    <cellStyle name="Normal 6 5 2 3" xfId="842"/>
    <cellStyle name="Normal 6 5 2 3 2" xfId="3227"/>
    <cellStyle name="Normal 6 5 2 3 2 2" xfId="8664"/>
    <cellStyle name="Normal 6 5 2 3 2 2 2" xfId="18387"/>
    <cellStyle name="Normal 6 5 2 3 2 2 2 2" xfId="37900"/>
    <cellStyle name="Normal 6 5 2 3 2 2 2 3" xfId="57793"/>
    <cellStyle name="Normal 6 5 2 3 2 2 3" xfId="22387"/>
    <cellStyle name="Normal 6 5 2 3 2 2 4" xfId="42149"/>
    <cellStyle name="Normal 6 5 2 3 2 3" xfId="13081"/>
    <cellStyle name="Normal 6 5 2 3 2 3 2" xfId="32595"/>
    <cellStyle name="Normal 6 5 2 3 2 3 3" xfId="52488"/>
    <cellStyle name="Normal 6 5 2 3 2 4" xfId="24000"/>
    <cellStyle name="Normal 6 5 2 3 2 5" xfId="43766"/>
    <cellStyle name="Normal 6 5 2 3 3" xfId="7065"/>
    <cellStyle name="Normal 6 5 2 3 3 2" xfId="16801"/>
    <cellStyle name="Normal 6 5 2 3 3 2 2" xfId="36314"/>
    <cellStyle name="Normal 6 5 2 3 3 2 3" xfId="56207"/>
    <cellStyle name="Normal 6 5 2 3 3 3" xfId="22056"/>
    <cellStyle name="Normal 6 5 2 3 3 4" xfId="41816"/>
    <cellStyle name="Normal 6 5 2 3 4" xfId="6027"/>
    <cellStyle name="Normal 6 5 2 3 4 2" xfId="15764"/>
    <cellStyle name="Normal 6 5 2 3 4 2 2" xfId="35277"/>
    <cellStyle name="Normal 6 5 2 3 4 2 3" xfId="55170"/>
    <cellStyle name="Normal 6 5 2 3 4 3" xfId="27847"/>
    <cellStyle name="Normal 6 5 2 3 4 4" xfId="47735"/>
    <cellStyle name="Normal 6 5 2 3 5" xfId="10813"/>
    <cellStyle name="Normal 6 5 2 3 5 2" xfId="30328"/>
    <cellStyle name="Normal 6 5 2 3 5 3" xfId="50221"/>
    <cellStyle name="Normal 6 5 2 3 6" xfId="20534"/>
    <cellStyle name="Normal 6 5 2 3 7" xfId="40176"/>
    <cellStyle name="Normal 6 5 2 4" xfId="2032"/>
    <cellStyle name="Normal 6 5 2 4 2" xfId="4301"/>
    <cellStyle name="Normal 6 5 2 4 2 2" xfId="9737"/>
    <cellStyle name="Normal 6 5 2 4 2 2 2" xfId="19460"/>
    <cellStyle name="Normal 6 5 2 4 2 2 2 2" xfId="38973"/>
    <cellStyle name="Normal 6 5 2 4 2 2 2 3" xfId="58866"/>
    <cellStyle name="Normal 6 5 2 4 2 2 3" xfId="29186"/>
    <cellStyle name="Normal 6 5 2 4 2 2 4" xfId="49074"/>
    <cellStyle name="Normal 6 5 2 4 2 3" xfId="14154"/>
    <cellStyle name="Normal 6 5 2 4 2 3 2" xfId="33668"/>
    <cellStyle name="Normal 6 5 2 4 2 3 3" xfId="53561"/>
    <cellStyle name="Normal 6 5 2 4 2 4" xfId="25073"/>
    <cellStyle name="Normal 6 5 2 4 2 5" xfId="44840"/>
    <cellStyle name="Normal 6 5 2 4 3" xfId="6562"/>
    <cellStyle name="Normal 6 5 2 4 3 2" xfId="16299"/>
    <cellStyle name="Normal 6 5 2 4 3 2 2" xfId="35812"/>
    <cellStyle name="Normal 6 5 2 4 3 2 3" xfId="55705"/>
    <cellStyle name="Normal 6 5 2 4 3 3" xfId="28382"/>
    <cellStyle name="Normal 6 5 2 4 3 4" xfId="48270"/>
    <cellStyle name="Normal 6 5 2 4 4" xfId="11886"/>
    <cellStyle name="Normal 6 5 2 4 4 2" xfId="31401"/>
    <cellStyle name="Normal 6 5 2 4 4 3" xfId="51294"/>
    <cellStyle name="Normal 6 5 2 4 5" xfId="21607"/>
    <cellStyle name="Normal 6 5 2 4 6" xfId="41366"/>
    <cellStyle name="Normal 6 5 2 5" xfId="2692"/>
    <cellStyle name="Normal 6 5 2 5 2" xfId="8129"/>
    <cellStyle name="Normal 6 5 2 5 2 2" xfId="17852"/>
    <cellStyle name="Normal 6 5 2 5 2 2 2" xfId="37365"/>
    <cellStyle name="Normal 6 5 2 5 2 2 3" xfId="57258"/>
    <cellStyle name="Normal 6 5 2 5 2 3" xfId="22590"/>
    <cellStyle name="Normal 6 5 2 5 2 4" xfId="42353"/>
    <cellStyle name="Normal 6 5 2 5 3" xfId="12546"/>
    <cellStyle name="Normal 6 5 2 5 3 2" xfId="32060"/>
    <cellStyle name="Normal 6 5 2 5 3 3" xfId="51953"/>
    <cellStyle name="Normal 6 5 2 5 4" xfId="23465"/>
    <cellStyle name="Normal 6 5 2 5 5" xfId="43231"/>
    <cellStyle name="Normal 6 5 2 6" xfId="4952"/>
    <cellStyle name="Normal 6 5 2 6 2" xfId="14692"/>
    <cellStyle name="Normal 6 5 2 6 2 2" xfId="34205"/>
    <cellStyle name="Normal 6 5 2 6 2 3" xfId="54098"/>
    <cellStyle name="Normal 6 5 2 6 3" xfId="26774"/>
    <cellStyle name="Normal 6 5 2 6 4" xfId="46660"/>
    <cellStyle name="Normal 6 5 2 7" xfId="10278"/>
    <cellStyle name="Normal 6 5 2 7 2" xfId="29793"/>
    <cellStyle name="Normal 6 5 2 7 3" xfId="49686"/>
    <cellStyle name="Normal 6 5 2 8" xfId="19999"/>
    <cellStyle name="Normal 6 5 2 9" xfId="39641"/>
    <cellStyle name="Normal 6 5 3" xfId="483"/>
    <cellStyle name="Normal 6 5 3 2" xfId="1569"/>
    <cellStyle name="Normal 6 5 3 2 2" xfId="3941"/>
    <cellStyle name="Normal 6 5 3 2 2 2" xfId="9378"/>
    <cellStyle name="Normal 6 5 3 2 2 2 2" xfId="19101"/>
    <cellStyle name="Normal 6 5 3 2 2 2 2 2" xfId="38614"/>
    <cellStyle name="Normal 6 5 3 2 2 2 2 3" xfId="58507"/>
    <cellStyle name="Normal 6 5 3 2 2 2 3" xfId="26075"/>
    <cellStyle name="Normal 6 5 3 2 2 2 4" xfId="45846"/>
    <cellStyle name="Normal 6 5 3 2 2 3" xfId="13795"/>
    <cellStyle name="Normal 6 5 3 2 2 3 2" xfId="33309"/>
    <cellStyle name="Normal 6 5 3 2 2 3 3" xfId="53202"/>
    <cellStyle name="Normal 6 5 3 2 2 4" xfId="24714"/>
    <cellStyle name="Normal 6 5 3 2 2 5" xfId="44480"/>
    <cellStyle name="Normal 6 5 3 2 3" xfId="7672"/>
    <cellStyle name="Normal 6 5 3 2 3 2" xfId="17395"/>
    <cellStyle name="Normal 6 5 3 2 3 2 2" xfId="36908"/>
    <cellStyle name="Normal 6 5 3 2 3 2 3" xfId="56801"/>
    <cellStyle name="Normal 6 5 3 2 3 3" xfId="23038"/>
    <cellStyle name="Normal 6 5 3 2 3 4" xfId="42803"/>
    <cellStyle name="Normal 6 5 3 2 4" xfId="5668"/>
    <cellStyle name="Normal 6 5 3 2 4 2" xfId="15405"/>
    <cellStyle name="Normal 6 5 3 2 4 2 2" xfId="34918"/>
    <cellStyle name="Normal 6 5 3 2 4 2 3" xfId="54811"/>
    <cellStyle name="Normal 6 5 3 2 4 3" xfId="27488"/>
    <cellStyle name="Normal 6 5 3 2 4 4" xfId="47376"/>
    <cellStyle name="Normal 6 5 3 2 5" xfId="11527"/>
    <cellStyle name="Normal 6 5 3 2 5 2" xfId="31042"/>
    <cellStyle name="Normal 6 5 3 2 5 3" xfId="50935"/>
    <cellStyle name="Normal 6 5 3 2 6" xfId="21248"/>
    <cellStyle name="Normal 6 5 3 2 7" xfId="40903"/>
    <cellStyle name="Normal 6 5 3 3" xfId="1018"/>
    <cellStyle name="Normal 6 5 3 3 2" xfId="3403"/>
    <cellStyle name="Normal 6 5 3 3 2 2" xfId="8840"/>
    <cellStyle name="Normal 6 5 3 3 2 2 2" xfId="18563"/>
    <cellStyle name="Normal 6 5 3 3 2 2 2 2" xfId="38076"/>
    <cellStyle name="Normal 6 5 3 3 2 2 2 3" xfId="57969"/>
    <cellStyle name="Normal 6 5 3 3 2 2 3" xfId="25653"/>
    <cellStyle name="Normal 6 5 3 3 2 2 4" xfId="45422"/>
    <cellStyle name="Normal 6 5 3 3 2 3" xfId="13257"/>
    <cellStyle name="Normal 6 5 3 3 2 3 2" xfId="32771"/>
    <cellStyle name="Normal 6 5 3 3 2 3 3" xfId="52664"/>
    <cellStyle name="Normal 6 5 3 3 2 4" xfId="24176"/>
    <cellStyle name="Normal 6 5 3 3 2 5" xfId="43942"/>
    <cellStyle name="Normal 6 5 3 3 3" xfId="7212"/>
    <cellStyle name="Normal 6 5 3 3 3 2" xfId="16948"/>
    <cellStyle name="Normal 6 5 3 3 3 2 2" xfId="36461"/>
    <cellStyle name="Normal 6 5 3 3 3 2 3" xfId="56354"/>
    <cellStyle name="Normal 6 5 3 3 3 3" xfId="26558"/>
    <cellStyle name="Normal 6 5 3 3 3 4" xfId="46331"/>
    <cellStyle name="Normal 6 5 3 3 4" xfId="6203"/>
    <cellStyle name="Normal 6 5 3 3 4 2" xfId="15940"/>
    <cellStyle name="Normal 6 5 3 3 4 2 2" xfId="35453"/>
    <cellStyle name="Normal 6 5 3 3 4 2 3" xfId="55346"/>
    <cellStyle name="Normal 6 5 3 3 4 3" xfId="28023"/>
    <cellStyle name="Normal 6 5 3 3 4 4" xfId="47911"/>
    <cellStyle name="Normal 6 5 3 3 5" xfId="10989"/>
    <cellStyle name="Normal 6 5 3 3 5 2" xfId="30504"/>
    <cellStyle name="Normal 6 5 3 3 5 3" xfId="50397"/>
    <cellStyle name="Normal 6 5 3 3 6" xfId="20710"/>
    <cellStyle name="Normal 6 5 3 3 7" xfId="40352"/>
    <cellStyle name="Normal 6 5 3 4" xfId="2208"/>
    <cellStyle name="Normal 6 5 3 4 2" xfId="4477"/>
    <cellStyle name="Normal 6 5 3 4 2 2" xfId="9913"/>
    <cellStyle name="Normal 6 5 3 4 2 2 2" xfId="19636"/>
    <cellStyle name="Normal 6 5 3 4 2 2 2 2" xfId="39149"/>
    <cellStyle name="Normal 6 5 3 4 2 2 2 3" xfId="59042"/>
    <cellStyle name="Normal 6 5 3 4 2 2 3" xfId="29362"/>
    <cellStyle name="Normal 6 5 3 4 2 2 4" xfId="49250"/>
    <cellStyle name="Normal 6 5 3 4 2 3" xfId="14330"/>
    <cellStyle name="Normal 6 5 3 4 2 3 2" xfId="33844"/>
    <cellStyle name="Normal 6 5 3 4 2 3 3" xfId="53737"/>
    <cellStyle name="Normal 6 5 3 4 2 4" xfId="25249"/>
    <cellStyle name="Normal 6 5 3 4 2 5" xfId="45016"/>
    <cellStyle name="Normal 6 5 3 4 3" xfId="6738"/>
    <cellStyle name="Normal 6 5 3 4 3 2" xfId="16475"/>
    <cellStyle name="Normal 6 5 3 4 3 2 2" xfId="35988"/>
    <cellStyle name="Normal 6 5 3 4 3 2 3" xfId="55881"/>
    <cellStyle name="Normal 6 5 3 4 3 3" xfId="28558"/>
    <cellStyle name="Normal 6 5 3 4 3 4" xfId="48446"/>
    <cellStyle name="Normal 6 5 3 4 4" xfId="12062"/>
    <cellStyle name="Normal 6 5 3 4 4 2" xfId="31577"/>
    <cellStyle name="Normal 6 5 3 4 4 3" xfId="51470"/>
    <cellStyle name="Normal 6 5 3 4 5" xfId="21783"/>
    <cellStyle name="Normal 6 5 3 4 6" xfId="41542"/>
    <cellStyle name="Normal 6 5 3 5" xfId="2868"/>
    <cellStyle name="Normal 6 5 3 5 2" xfId="8305"/>
    <cellStyle name="Normal 6 5 3 5 2 2" xfId="18028"/>
    <cellStyle name="Normal 6 5 3 5 2 2 2" xfId="37541"/>
    <cellStyle name="Normal 6 5 3 5 2 2 3" xfId="57434"/>
    <cellStyle name="Normal 6 5 3 5 2 3" xfId="22857"/>
    <cellStyle name="Normal 6 5 3 5 2 4" xfId="42621"/>
    <cellStyle name="Normal 6 5 3 5 3" xfId="12722"/>
    <cellStyle name="Normal 6 5 3 5 3 2" xfId="32236"/>
    <cellStyle name="Normal 6 5 3 5 3 3" xfId="52129"/>
    <cellStyle name="Normal 6 5 3 5 4" xfId="23641"/>
    <cellStyle name="Normal 6 5 3 5 5" xfId="43407"/>
    <cellStyle name="Normal 6 5 3 6" xfId="5128"/>
    <cellStyle name="Normal 6 5 3 6 2" xfId="14868"/>
    <cellStyle name="Normal 6 5 3 6 2 2" xfId="34381"/>
    <cellStyle name="Normal 6 5 3 6 2 3" xfId="54274"/>
    <cellStyle name="Normal 6 5 3 6 3" xfId="26950"/>
    <cellStyle name="Normal 6 5 3 6 4" xfId="46836"/>
    <cellStyle name="Normal 6 5 3 7" xfId="10454"/>
    <cellStyle name="Normal 6 5 3 7 2" xfId="29969"/>
    <cellStyle name="Normal 6 5 3 7 3" xfId="49862"/>
    <cellStyle name="Normal 6 5 3 8" xfId="20175"/>
    <cellStyle name="Normal 6 5 3 9" xfId="39817"/>
    <cellStyle name="Normal 6 5 4" xfId="1217"/>
    <cellStyle name="Normal 6 5 4 2" xfId="3589"/>
    <cellStyle name="Normal 6 5 4 2 2" xfId="9026"/>
    <cellStyle name="Normal 6 5 4 2 2 2" xfId="18749"/>
    <cellStyle name="Normal 6 5 4 2 2 2 2" xfId="38262"/>
    <cellStyle name="Normal 6 5 4 2 2 2 3" xfId="58155"/>
    <cellStyle name="Normal 6 5 4 2 2 3" xfId="22294"/>
    <cellStyle name="Normal 6 5 4 2 2 4" xfId="42055"/>
    <cellStyle name="Normal 6 5 4 2 3" xfId="13443"/>
    <cellStyle name="Normal 6 5 4 2 3 2" xfId="32957"/>
    <cellStyle name="Normal 6 5 4 2 3 3" xfId="52850"/>
    <cellStyle name="Normal 6 5 4 2 4" xfId="24362"/>
    <cellStyle name="Normal 6 5 4 2 5" xfId="44128"/>
    <cellStyle name="Normal 6 5 4 3" xfId="7378"/>
    <cellStyle name="Normal 6 5 4 3 2" xfId="17101"/>
    <cellStyle name="Normal 6 5 4 3 2 2" xfId="36614"/>
    <cellStyle name="Normal 6 5 4 3 2 3" xfId="56507"/>
    <cellStyle name="Normal 6 5 4 3 3" xfId="22978"/>
    <cellStyle name="Normal 6 5 4 3 4" xfId="42743"/>
    <cellStyle name="Normal 6 5 4 4" xfId="5317"/>
    <cellStyle name="Normal 6 5 4 4 2" xfId="15054"/>
    <cellStyle name="Normal 6 5 4 4 2 2" xfId="34567"/>
    <cellStyle name="Normal 6 5 4 4 2 3" xfId="54460"/>
    <cellStyle name="Normal 6 5 4 4 3" xfId="27137"/>
    <cellStyle name="Normal 6 5 4 4 4" xfId="47025"/>
    <cellStyle name="Normal 6 5 4 5" xfId="11175"/>
    <cellStyle name="Normal 6 5 4 5 2" xfId="30690"/>
    <cellStyle name="Normal 6 5 4 5 3" xfId="50583"/>
    <cellStyle name="Normal 6 5 4 6" xfId="20896"/>
    <cellStyle name="Normal 6 5 4 7" xfId="40551"/>
    <cellStyle name="Normal 6 5 5" xfId="666"/>
    <cellStyle name="Normal 6 5 5 2" xfId="3051"/>
    <cellStyle name="Normal 6 5 5 2 2" xfId="8488"/>
    <cellStyle name="Normal 6 5 5 2 2 2" xfId="18211"/>
    <cellStyle name="Normal 6 5 5 2 2 2 2" xfId="37724"/>
    <cellStyle name="Normal 6 5 5 2 2 2 3" xfId="57617"/>
    <cellStyle name="Normal 6 5 5 2 2 3" xfId="25676"/>
    <cellStyle name="Normal 6 5 5 2 2 4" xfId="45445"/>
    <cellStyle name="Normal 6 5 5 2 3" xfId="12905"/>
    <cellStyle name="Normal 6 5 5 2 3 2" xfId="32419"/>
    <cellStyle name="Normal 6 5 5 2 3 3" xfId="52312"/>
    <cellStyle name="Normal 6 5 5 2 4" xfId="23824"/>
    <cellStyle name="Normal 6 5 5 2 5" xfId="43590"/>
    <cellStyle name="Normal 6 5 5 3" xfId="6918"/>
    <cellStyle name="Normal 6 5 5 3 2" xfId="16654"/>
    <cellStyle name="Normal 6 5 5 3 2 2" xfId="36167"/>
    <cellStyle name="Normal 6 5 5 3 2 3" xfId="56060"/>
    <cellStyle name="Normal 6 5 5 3 3" xfId="22639"/>
    <cellStyle name="Normal 6 5 5 3 4" xfId="42402"/>
    <cellStyle name="Normal 6 5 5 4" xfId="5851"/>
    <cellStyle name="Normal 6 5 5 4 2" xfId="15588"/>
    <cellStyle name="Normal 6 5 5 4 2 2" xfId="35101"/>
    <cellStyle name="Normal 6 5 5 4 2 3" xfId="54994"/>
    <cellStyle name="Normal 6 5 5 4 3" xfId="27671"/>
    <cellStyle name="Normal 6 5 5 4 4" xfId="47559"/>
    <cellStyle name="Normal 6 5 5 5" xfId="10637"/>
    <cellStyle name="Normal 6 5 5 5 2" xfId="30152"/>
    <cellStyle name="Normal 6 5 5 5 3" xfId="50045"/>
    <cellStyle name="Normal 6 5 5 6" xfId="20358"/>
    <cellStyle name="Normal 6 5 5 7" xfId="40000"/>
    <cellStyle name="Normal 6 5 6" xfId="1814"/>
    <cellStyle name="Normal 6 5 6 2" xfId="4125"/>
    <cellStyle name="Normal 6 5 6 2 2" xfId="9561"/>
    <cellStyle name="Normal 6 5 6 2 2 2" xfId="19284"/>
    <cellStyle name="Normal 6 5 6 2 2 2 2" xfId="38797"/>
    <cellStyle name="Normal 6 5 6 2 2 2 3" xfId="58690"/>
    <cellStyle name="Normal 6 5 6 2 2 3" xfId="29010"/>
    <cellStyle name="Normal 6 5 6 2 2 4" xfId="48898"/>
    <cellStyle name="Normal 6 5 6 2 3" xfId="13978"/>
    <cellStyle name="Normal 6 5 6 2 3 2" xfId="33492"/>
    <cellStyle name="Normal 6 5 6 2 3 3" xfId="53385"/>
    <cellStyle name="Normal 6 5 6 2 4" xfId="24897"/>
    <cellStyle name="Normal 6 5 6 2 5" xfId="44664"/>
    <cellStyle name="Normal 6 5 6 3" xfId="6386"/>
    <cellStyle name="Normal 6 5 6 3 2" xfId="16123"/>
    <cellStyle name="Normal 6 5 6 3 2 2" xfId="35636"/>
    <cellStyle name="Normal 6 5 6 3 2 3" xfId="55529"/>
    <cellStyle name="Normal 6 5 6 3 3" xfId="28206"/>
    <cellStyle name="Normal 6 5 6 3 4" xfId="48094"/>
    <cellStyle name="Normal 6 5 6 4" xfId="11710"/>
    <cellStyle name="Normal 6 5 6 4 2" xfId="31225"/>
    <cellStyle name="Normal 6 5 6 4 3" xfId="51118"/>
    <cellStyle name="Normal 6 5 6 5" xfId="21431"/>
    <cellStyle name="Normal 6 5 6 6" xfId="41148"/>
    <cellStyle name="Normal 6 5 7" xfId="2516"/>
    <cellStyle name="Normal 6 5 7 2" xfId="7953"/>
    <cellStyle name="Normal 6 5 7 2 2" xfId="17676"/>
    <cellStyle name="Normal 6 5 7 2 2 2" xfId="37189"/>
    <cellStyle name="Normal 6 5 7 2 2 3" xfId="57082"/>
    <cellStyle name="Normal 6 5 7 2 3" xfId="22890"/>
    <cellStyle name="Normal 6 5 7 2 4" xfId="42655"/>
    <cellStyle name="Normal 6 5 7 3" xfId="12370"/>
    <cellStyle name="Normal 6 5 7 3 2" xfId="31884"/>
    <cellStyle name="Normal 6 5 7 3 3" xfId="51777"/>
    <cellStyle name="Normal 6 5 7 4" xfId="23289"/>
    <cellStyle name="Normal 6 5 7 5" xfId="43055"/>
    <cellStyle name="Normal 6 5 8" xfId="4734"/>
    <cellStyle name="Normal 6 5 8 2" xfId="14516"/>
    <cellStyle name="Normal 6 5 8 2 2" xfId="34029"/>
    <cellStyle name="Normal 6 5 8 2 3" xfId="53922"/>
    <cellStyle name="Normal 6 5 8 3" xfId="26598"/>
    <cellStyle name="Normal 6 5 8 4" xfId="46442"/>
    <cellStyle name="Normal 6 5 9" xfId="10102"/>
    <cellStyle name="Normal 6 5 9 2" xfId="29617"/>
    <cellStyle name="Normal 6 5 9 3" xfId="49510"/>
    <cellStyle name="Normal 6 6" xfId="37"/>
    <cellStyle name="Normal 6 6 2" xfId="1762"/>
    <cellStyle name="Normal 6 6 2 2" xfId="41096"/>
    <cellStyle name="Normal 6 6 3" xfId="4682"/>
    <cellStyle name="Normal 6 6 3 2" xfId="46390"/>
    <cellStyle name="Normal 6 6 4" xfId="39371"/>
    <cellStyle name="Normal 6 7" xfId="1200"/>
    <cellStyle name="Normal 6 7 2" xfId="7363"/>
    <cellStyle name="Normal 6 7 2 2" xfId="42871"/>
    <cellStyle name="Normal 6 7 3" xfId="4668"/>
    <cellStyle name="Normal 6 7 3 2" xfId="46376"/>
    <cellStyle name="Normal 6 7 4" xfId="40534"/>
    <cellStyle name="Normal 6 8" xfId="1748"/>
    <cellStyle name="Normal 6 8 2" xfId="41082"/>
    <cellStyle name="Normal 6 9" xfId="2377"/>
    <cellStyle name="Normal 6 9 2" xfId="7814"/>
    <cellStyle name="Normal 6 9 2 2" xfId="17537"/>
    <cellStyle name="Normal 6 9 2 2 2" xfId="37050"/>
    <cellStyle name="Normal 6 9 2 2 3" xfId="56943"/>
    <cellStyle name="Normal 6 9 2 3" xfId="22834"/>
    <cellStyle name="Normal 6 9 2 4" xfId="42598"/>
    <cellStyle name="Normal 6 9 3" xfId="12231"/>
    <cellStyle name="Normal 6 9 3 2" xfId="31745"/>
    <cellStyle name="Normal 6 9 3 3" xfId="51638"/>
    <cellStyle name="Normal 6 9 4" xfId="23150"/>
    <cellStyle name="Normal 6 9 5" xfId="42916"/>
    <cellStyle name="Normal 60" xfId="143"/>
    <cellStyle name="Normal 60 10" xfId="10156"/>
    <cellStyle name="Normal 60 10 2" xfId="29671"/>
    <cellStyle name="Normal 60 10 3" xfId="49564"/>
    <cellStyle name="Normal 60 11" xfId="19877"/>
    <cellStyle name="Normal 60 12" xfId="39477"/>
    <cellStyle name="Normal 60 2" xfId="361"/>
    <cellStyle name="Normal 60 2 2" xfId="1447"/>
    <cellStyle name="Normal 60 2 2 2" xfId="3819"/>
    <cellStyle name="Normal 60 2 2 2 2" xfId="9256"/>
    <cellStyle name="Normal 60 2 2 2 2 2" xfId="18979"/>
    <cellStyle name="Normal 60 2 2 2 2 2 2" xfId="38492"/>
    <cellStyle name="Normal 60 2 2 2 2 2 3" xfId="58385"/>
    <cellStyle name="Normal 60 2 2 2 2 3" xfId="22082"/>
    <cellStyle name="Normal 60 2 2 2 2 4" xfId="41842"/>
    <cellStyle name="Normal 60 2 2 2 3" xfId="13673"/>
    <cellStyle name="Normal 60 2 2 2 3 2" xfId="33187"/>
    <cellStyle name="Normal 60 2 2 2 3 3" xfId="53080"/>
    <cellStyle name="Normal 60 2 2 2 4" xfId="24592"/>
    <cellStyle name="Normal 60 2 2 2 5" xfId="44358"/>
    <cellStyle name="Normal 60 2 2 3" xfId="7579"/>
    <cellStyle name="Normal 60 2 2 3 2" xfId="17302"/>
    <cellStyle name="Normal 60 2 2 3 2 2" xfId="36815"/>
    <cellStyle name="Normal 60 2 2 3 2 3" xfId="56708"/>
    <cellStyle name="Normal 60 2 2 3 3" xfId="22618"/>
    <cellStyle name="Normal 60 2 2 3 4" xfId="42381"/>
    <cellStyle name="Normal 60 2 2 4" xfId="5546"/>
    <cellStyle name="Normal 60 2 2 4 2" xfId="15283"/>
    <cellStyle name="Normal 60 2 2 4 2 2" xfId="34796"/>
    <cellStyle name="Normal 60 2 2 4 2 3" xfId="54689"/>
    <cellStyle name="Normal 60 2 2 4 3" xfId="27366"/>
    <cellStyle name="Normal 60 2 2 4 4" xfId="47254"/>
    <cellStyle name="Normal 60 2 2 5" xfId="11405"/>
    <cellStyle name="Normal 60 2 2 5 2" xfId="30920"/>
    <cellStyle name="Normal 60 2 2 5 3" xfId="50813"/>
    <cellStyle name="Normal 60 2 2 6" xfId="21126"/>
    <cellStyle name="Normal 60 2 2 7" xfId="40781"/>
    <cellStyle name="Normal 60 2 3" xfId="896"/>
    <cellStyle name="Normal 60 2 3 2" xfId="3281"/>
    <cellStyle name="Normal 60 2 3 2 2" xfId="8718"/>
    <cellStyle name="Normal 60 2 3 2 2 2" xfId="18441"/>
    <cellStyle name="Normal 60 2 3 2 2 2 2" xfId="37954"/>
    <cellStyle name="Normal 60 2 3 2 2 2 3" xfId="57847"/>
    <cellStyle name="Normal 60 2 3 2 2 3" xfId="26115"/>
    <cellStyle name="Normal 60 2 3 2 2 4" xfId="45886"/>
    <cellStyle name="Normal 60 2 3 2 3" xfId="13135"/>
    <cellStyle name="Normal 60 2 3 2 3 2" xfId="32649"/>
    <cellStyle name="Normal 60 2 3 2 3 3" xfId="52542"/>
    <cellStyle name="Normal 60 2 3 2 4" xfId="24054"/>
    <cellStyle name="Normal 60 2 3 2 5" xfId="43820"/>
    <cellStyle name="Normal 60 2 3 3" xfId="7119"/>
    <cellStyle name="Normal 60 2 3 3 2" xfId="16855"/>
    <cellStyle name="Normal 60 2 3 3 2 2" xfId="36368"/>
    <cellStyle name="Normal 60 2 3 3 2 3" xfId="56261"/>
    <cellStyle name="Normal 60 2 3 3 3" xfId="22344"/>
    <cellStyle name="Normal 60 2 3 3 4" xfId="42106"/>
    <cellStyle name="Normal 60 2 3 4" xfId="6081"/>
    <cellStyle name="Normal 60 2 3 4 2" xfId="15818"/>
    <cellStyle name="Normal 60 2 3 4 2 2" xfId="35331"/>
    <cellStyle name="Normal 60 2 3 4 2 3" xfId="55224"/>
    <cellStyle name="Normal 60 2 3 4 3" xfId="27901"/>
    <cellStyle name="Normal 60 2 3 4 4" xfId="47789"/>
    <cellStyle name="Normal 60 2 3 5" xfId="10867"/>
    <cellStyle name="Normal 60 2 3 5 2" xfId="30382"/>
    <cellStyle name="Normal 60 2 3 5 3" xfId="50275"/>
    <cellStyle name="Normal 60 2 3 6" xfId="20588"/>
    <cellStyle name="Normal 60 2 3 7" xfId="40230"/>
    <cellStyle name="Normal 60 2 4" xfId="2086"/>
    <cellStyle name="Normal 60 2 4 2" xfId="4355"/>
    <cellStyle name="Normal 60 2 4 2 2" xfId="9791"/>
    <cellStyle name="Normal 60 2 4 2 2 2" xfId="19514"/>
    <cellStyle name="Normal 60 2 4 2 2 2 2" xfId="39027"/>
    <cellStyle name="Normal 60 2 4 2 2 2 3" xfId="58920"/>
    <cellStyle name="Normal 60 2 4 2 2 3" xfId="29240"/>
    <cellStyle name="Normal 60 2 4 2 2 4" xfId="49128"/>
    <cellStyle name="Normal 60 2 4 2 3" xfId="14208"/>
    <cellStyle name="Normal 60 2 4 2 3 2" xfId="33722"/>
    <cellStyle name="Normal 60 2 4 2 3 3" xfId="53615"/>
    <cellStyle name="Normal 60 2 4 2 4" xfId="25127"/>
    <cellStyle name="Normal 60 2 4 2 5" xfId="44894"/>
    <cellStyle name="Normal 60 2 4 3" xfId="6616"/>
    <cellStyle name="Normal 60 2 4 3 2" xfId="16353"/>
    <cellStyle name="Normal 60 2 4 3 2 2" xfId="35866"/>
    <cellStyle name="Normal 60 2 4 3 2 3" xfId="55759"/>
    <cellStyle name="Normal 60 2 4 3 3" xfId="28436"/>
    <cellStyle name="Normal 60 2 4 3 4" xfId="48324"/>
    <cellStyle name="Normal 60 2 4 4" xfId="11940"/>
    <cellStyle name="Normal 60 2 4 4 2" xfId="31455"/>
    <cellStyle name="Normal 60 2 4 4 3" xfId="51348"/>
    <cellStyle name="Normal 60 2 4 5" xfId="21661"/>
    <cellStyle name="Normal 60 2 4 6" xfId="41420"/>
    <cellStyle name="Normal 60 2 5" xfId="2746"/>
    <cellStyle name="Normal 60 2 5 2" xfId="8183"/>
    <cellStyle name="Normal 60 2 5 2 2" xfId="17906"/>
    <cellStyle name="Normal 60 2 5 2 2 2" xfId="37419"/>
    <cellStyle name="Normal 60 2 5 2 2 3" xfId="57312"/>
    <cellStyle name="Normal 60 2 5 2 3" xfId="22735"/>
    <cellStyle name="Normal 60 2 5 2 4" xfId="42499"/>
    <cellStyle name="Normal 60 2 5 3" xfId="12600"/>
    <cellStyle name="Normal 60 2 5 3 2" xfId="32114"/>
    <cellStyle name="Normal 60 2 5 3 3" xfId="52007"/>
    <cellStyle name="Normal 60 2 5 4" xfId="23519"/>
    <cellStyle name="Normal 60 2 5 5" xfId="43285"/>
    <cellStyle name="Normal 60 2 6" xfId="5006"/>
    <cellStyle name="Normal 60 2 6 2" xfId="14746"/>
    <cellStyle name="Normal 60 2 6 2 2" xfId="34259"/>
    <cellStyle name="Normal 60 2 6 2 3" xfId="54152"/>
    <cellStyle name="Normal 60 2 6 3" xfId="26828"/>
    <cellStyle name="Normal 60 2 6 4" xfId="46714"/>
    <cellStyle name="Normal 60 2 7" xfId="10332"/>
    <cellStyle name="Normal 60 2 7 2" xfId="29847"/>
    <cellStyle name="Normal 60 2 7 3" xfId="49740"/>
    <cellStyle name="Normal 60 2 8" xfId="20053"/>
    <cellStyle name="Normal 60 2 9" xfId="39695"/>
    <cellStyle name="Normal 60 3" xfId="537"/>
    <cellStyle name="Normal 60 3 2" xfId="1623"/>
    <cellStyle name="Normal 60 3 2 2" xfId="3995"/>
    <cellStyle name="Normal 60 3 2 2 2" xfId="9432"/>
    <cellStyle name="Normal 60 3 2 2 2 2" xfId="19155"/>
    <cellStyle name="Normal 60 3 2 2 2 2 2" xfId="38668"/>
    <cellStyle name="Normal 60 3 2 2 2 2 3" xfId="58561"/>
    <cellStyle name="Normal 60 3 2 2 2 3" xfId="22064"/>
    <cellStyle name="Normal 60 3 2 2 2 4" xfId="41824"/>
    <cellStyle name="Normal 60 3 2 2 3" xfId="13849"/>
    <cellStyle name="Normal 60 3 2 2 3 2" xfId="33363"/>
    <cellStyle name="Normal 60 3 2 2 3 3" xfId="53256"/>
    <cellStyle name="Normal 60 3 2 2 4" xfId="24768"/>
    <cellStyle name="Normal 60 3 2 2 5" xfId="44534"/>
    <cellStyle name="Normal 60 3 2 3" xfId="7726"/>
    <cellStyle name="Normal 60 3 2 3 2" xfId="17449"/>
    <cellStyle name="Normal 60 3 2 3 2 2" xfId="36962"/>
    <cellStyle name="Normal 60 3 2 3 2 3" xfId="56855"/>
    <cellStyle name="Normal 60 3 2 3 3" xfId="22233"/>
    <cellStyle name="Normal 60 3 2 3 4" xfId="41993"/>
    <cellStyle name="Normal 60 3 2 4" xfId="5722"/>
    <cellStyle name="Normal 60 3 2 4 2" xfId="15459"/>
    <cellStyle name="Normal 60 3 2 4 2 2" xfId="34972"/>
    <cellStyle name="Normal 60 3 2 4 2 3" xfId="54865"/>
    <cellStyle name="Normal 60 3 2 4 3" xfId="27542"/>
    <cellStyle name="Normal 60 3 2 4 4" xfId="47430"/>
    <cellStyle name="Normal 60 3 2 5" xfId="11581"/>
    <cellStyle name="Normal 60 3 2 5 2" xfId="31096"/>
    <cellStyle name="Normal 60 3 2 5 3" xfId="50989"/>
    <cellStyle name="Normal 60 3 2 6" xfId="21302"/>
    <cellStyle name="Normal 60 3 2 7" xfId="40957"/>
    <cellStyle name="Normal 60 3 3" xfId="1072"/>
    <cellStyle name="Normal 60 3 3 2" xfId="3457"/>
    <cellStyle name="Normal 60 3 3 2 2" xfId="8894"/>
    <cellStyle name="Normal 60 3 3 2 2 2" xfId="18617"/>
    <cellStyle name="Normal 60 3 3 2 2 2 2" xfId="38130"/>
    <cellStyle name="Normal 60 3 3 2 2 2 3" xfId="58023"/>
    <cellStyle name="Normal 60 3 3 2 2 3" xfId="23062"/>
    <cellStyle name="Normal 60 3 3 2 2 4" xfId="42827"/>
    <cellStyle name="Normal 60 3 3 2 3" xfId="13311"/>
    <cellStyle name="Normal 60 3 3 2 3 2" xfId="32825"/>
    <cellStyle name="Normal 60 3 3 2 3 3" xfId="52718"/>
    <cellStyle name="Normal 60 3 3 2 4" xfId="24230"/>
    <cellStyle name="Normal 60 3 3 2 5" xfId="43996"/>
    <cellStyle name="Normal 60 3 3 3" xfId="7266"/>
    <cellStyle name="Normal 60 3 3 3 2" xfId="17002"/>
    <cellStyle name="Normal 60 3 3 3 2 2" xfId="36515"/>
    <cellStyle name="Normal 60 3 3 3 2 3" xfId="56408"/>
    <cellStyle name="Normal 60 3 3 3 3" xfId="25594"/>
    <cellStyle name="Normal 60 3 3 3 4" xfId="45362"/>
    <cellStyle name="Normal 60 3 3 4" xfId="6257"/>
    <cellStyle name="Normal 60 3 3 4 2" xfId="15994"/>
    <cellStyle name="Normal 60 3 3 4 2 2" xfId="35507"/>
    <cellStyle name="Normal 60 3 3 4 2 3" xfId="55400"/>
    <cellStyle name="Normal 60 3 3 4 3" xfId="28077"/>
    <cellStyle name="Normal 60 3 3 4 4" xfId="47965"/>
    <cellStyle name="Normal 60 3 3 5" xfId="11043"/>
    <cellStyle name="Normal 60 3 3 5 2" xfId="30558"/>
    <cellStyle name="Normal 60 3 3 5 3" xfId="50451"/>
    <cellStyle name="Normal 60 3 3 6" xfId="20764"/>
    <cellStyle name="Normal 60 3 3 7" xfId="40406"/>
    <cellStyle name="Normal 60 3 4" xfId="2262"/>
    <cellStyle name="Normal 60 3 4 2" xfId="4531"/>
    <cellStyle name="Normal 60 3 4 2 2" xfId="9967"/>
    <cellStyle name="Normal 60 3 4 2 2 2" xfId="19690"/>
    <cellStyle name="Normal 60 3 4 2 2 2 2" xfId="39203"/>
    <cellStyle name="Normal 60 3 4 2 2 2 3" xfId="59096"/>
    <cellStyle name="Normal 60 3 4 2 2 3" xfId="29416"/>
    <cellStyle name="Normal 60 3 4 2 2 4" xfId="49304"/>
    <cellStyle name="Normal 60 3 4 2 3" xfId="14384"/>
    <cellStyle name="Normal 60 3 4 2 3 2" xfId="33898"/>
    <cellStyle name="Normal 60 3 4 2 3 3" xfId="53791"/>
    <cellStyle name="Normal 60 3 4 2 4" xfId="25303"/>
    <cellStyle name="Normal 60 3 4 2 5" xfId="45070"/>
    <cellStyle name="Normal 60 3 4 3" xfId="6792"/>
    <cellStyle name="Normal 60 3 4 3 2" xfId="16529"/>
    <cellStyle name="Normal 60 3 4 3 2 2" xfId="36042"/>
    <cellStyle name="Normal 60 3 4 3 2 3" xfId="55935"/>
    <cellStyle name="Normal 60 3 4 3 3" xfId="28612"/>
    <cellStyle name="Normal 60 3 4 3 4" xfId="48500"/>
    <cellStyle name="Normal 60 3 4 4" xfId="12116"/>
    <cellStyle name="Normal 60 3 4 4 2" xfId="31631"/>
    <cellStyle name="Normal 60 3 4 4 3" xfId="51524"/>
    <cellStyle name="Normal 60 3 4 5" xfId="21837"/>
    <cellStyle name="Normal 60 3 4 6" xfId="41596"/>
    <cellStyle name="Normal 60 3 5" xfId="2922"/>
    <cellStyle name="Normal 60 3 5 2" xfId="8359"/>
    <cellStyle name="Normal 60 3 5 2 2" xfId="18082"/>
    <cellStyle name="Normal 60 3 5 2 2 2" xfId="37595"/>
    <cellStyle name="Normal 60 3 5 2 2 3" xfId="57488"/>
    <cellStyle name="Normal 60 3 5 2 3" xfId="22409"/>
    <cellStyle name="Normal 60 3 5 2 4" xfId="42171"/>
    <cellStyle name="Normal 60 3 5 3" xfId="12776"/>
    <cellStyle name="Normal 60 3 5 3 2" xfId="32290"/>
    <cellStyle name="Normal 60 3 5 3 3" xfId="52183"/>
    <cellStyle name="Normal 60 3 5 4" xfId="23695"/>
    <cellStyle name="Normal 60 3 5 5" xfId="43461"/>
    <cellStyle name="Normal 60 3 6" xfId="5182"/>
    <cellStyle name="Normal 60 3 6 2" xfId="14922"/>
    <cellStyle name="Normal 60 3 6 2 2" xfId="34435"/>
    <cellStyle name="Normal 60 3 6 2 3" xfId="54328"/>
    <cellStyle name="Normal 60 3 6 3" xfId="27004"/>
    <cellStyle name="Normal 60 3 6 4" xfId="46890"/>
    <cellStyle name="Normal 60 3 7" xfId="10508"/>
    <cellStyle name="Normal 60 3 7 2" xfId="30023"/>
    <cellStyle name="Normal 60 3 7 3" xfId="49916"/>
    <cellStyle name="Normal 60 3 8" xfId="20229"/>
    <cellStyle name="Normal 60 3 9" xfId="39871"/>
    <cellStyle name="Normal 60 4" xfId="1271"/>
    <cellStyle name="Normal 60 4 2" xfId="3643"/>
    <cellStyle name="Normal 60 4 2 2" xfId="9080"/>
    <cellStyle name="Normal 60 4 2 2 2" xfId="18803"/>
    <cellStyle name="Normal 60 4 2 2 2 2" xfId="38316"/>
    <cellStyle name="Normal 60 4 2 2 2 3" xfId="58209"/>
    <cellStyle name="Normal 60 4 2 2 3" xfId="22506"/>
    <cellStyle name="Normal 60 4 2 2 4" xfId="42269"/>
    <cellStyle name="Normal 60 4 2 3" xfId="13497"/>
    <cellStyle name="Normal 60 4 2 3 2" xfId="33011"/>
    <cellStyle name="Normal 60 4 2 3 3" xfId="52904"/>
    <cellStyle name="Normal 60 4 2 4" xfId="24416"/>
    <cellStyle name="Normal 60 4 2 5" xfId="44182"/>
    <cellStyle name="Normal 60 4 3" xfId="7432"/>
    <cellStyle name="Normal 60 4 3 2" xfId="17155"/>
    <cellStyle name="Normal 60 4 3 2 2" xfId="36668"/>
    <cellStyle name="Normal 60 4 3 2 3" xfId="56561"/>
    <cellStyle name="Normal 60 4 3 3" xfId="22588"/>
    <cellStyle name="Normal 60 4 3 4" xfId="42351"/>
    <cellStyle name="Normal 60 4 4" xfId="5370"/>
    <cellStyle name="Normal 60 4 4 2" xfId="15107"/>
    <cellStyle name="Normal 60 4 4 2 2" xfId="34620"/>
    <cellStyle name="Normal 60 4 4 2 3" xfId="54513"/>
    <cellStyle name="Normal 60 4 4 3" xfId="27190"/>
    <cellStyle name="Normal 60 4 4 4" xfId="47078"/>
    <cellStyle name="Normal 60 4 5" xfId="11229"/>
    <cellStyle name="Normal 60 4 5 2" xfId="30744"/>
    <cellStyle name="Normal 60 4 5 3" xfId="50637"/>
    <cellStyle name="Normal 60 4 6" xfId="20950"/>
    <cellStyle name="Normal 60 4 7" xfId="40605"/>
    <cellStyle name="Normal 60 5" xfId="720"/>
    <cellStyle name="Normal 60 5 2" xfId="3105"/>
    <cellStyle name="Normal 60 5 2 2" xfId="8542"/>
    <cellStyle name="Normal 60 5 2 2 2" xfId="18265"/>
    <cellStyle name="Normal 60 5 2 2 2 2" xfId="37778"/>
    <cellStyle name="Normal 60 5 2 2 2 3" xfId="57671"/>
    <cellStyle name="Normal 60 5 2 2 3" xfId="23114"/>
    <cellStyle name="Normal 60 5 2 2 4" xfId="42880"/>
    <cellStyle name="Normal 60 5 2 3" xfId="12959"/>
    <cellStyle name="Normal 60 5 2 3 2" xfId="32473"/>
    <cellStyle name="Normal 60 5 2 3 3" xfId="52366"/>
    <cellStyle name="Normal 60 5 2 4" xfId="23878"/>
    <cellStyle name="Normal 60 5 2 5" xfId="43644"/>
    <cellStyle name="Normal 60 5 3" xfId="6972"/>
    <cellStyle name="Normal 60 5 3 2" xfId="16708"/>
    <cellStyle name="Normal 60 5 3 2 2" xfId="36221"/>
    <cellStyle name="Normal 60 5 3 2 3" xfId="56114"/>
    <cellStyle name="Normal 60 5 3 3" xfId="22949"/>
    <cellStyle name="Normal 60 5 3 4" xfId="42714"/>
    <cellStyle name="Normal 60 5 4" xfId="5905"/>
    <cellStyle name="Normal 60 5 4 2" xfId="15642"/>
    <cellStyle name="Normal 60 5 4 2 2" xfId="35155"/>
    <cellStyle name="Normal 60 5 4 2 3" xfId="55048"/>
    <cellStyle name="Normal 60 5 4 3" xfId="27725"/>
    <cellStyle name="Normal 60 5 4 4" xfId="47613"/>
    <cellStyle name="Normal 60 5 5" xfId="10691"/>
    <cellStyle name="Normal 60 5 5 2" xfId="30206"/>
    <cellStyle name="Normal 60 5 5 3" xfId="50099"/>
    <cellStyle name="Normal 60 5 6" xfId="20412"/>
    <cellStyle name="Normal 60 5 7" xfId="40054"/>
    <cellStyle name="Normal 60 6" xfId="1868"/>
    <cellStyle name="Normal 60 6 2" xfId="4179"/>
    <cellStyle name="Normal 60 6 2 2" xfId="9615"/>
    <cellStyle name="Normal 60 6 2 2 2" xfId="19338"/>
    <cellStyle name="Normal 60 6 2 2 2 2" xfId="38851"/>
    <cellStyle name="Normal 60 6 2 2 2 3" xfId="58744"/>
    <cellStyle name="Normal 60 6 2 2 3" xfId="29064"/>
    <cellStyle name="Normal 60 6 2 2 4" xfId="48952"/>
    <cellStyle name="Normal 60 6 2 3" xfId="14032"/>
    <cellStyle name="Normal 60 6 2 3 2" xfId="33546"/>
    <cellStyle name="Normal 60 6 2 3 3" xfId="53439"/>
    <cellStyle name="Normal 60 6 2 4" xfId="24951"/>
    <cellStyle name="Normal 60 6 2 5" xfId="44718"/>
    <cellStyle name="Normal 60 6 3" xfId="6440"/>
    <cellStyle name="Normal 60 6 3 2" xfId="16177"/>
    <cellStyle name="Normal 60 6 3 2 2" xfId="35690"/>
    <cellStyle name="Normal 60 6 3 2 3" xfId="55583"/>
    <cellStyle name="Normal 60 6 3 3" xfId="28260"/>
    <cellStyle name="Normal 60 6 3 4" xfId="48148"/>
    <cellStyle name="Normal 60 6 4" xfId="11764"/>
    <cellStyle name="Normal 60 6 4 2" xfId="31279"/>
    <cellStyle name="Normal 60 6 4 3" xfId="51172"/>
    <cellStyle name="Normal 60 6 5" xfId="21485"/>
    <cellStyle name="Normal 60 6 6" xfId="41202"/>
    <cellStyle name="Normal 60 7" xfId="2431"/>
    <cellStyle name="Normal 60 7 2" xfId="7868"/>
    <cellStyle name="Normal 60 7 2 2" xfId="17591"/>
    <cellStyle name="Normal 60 7 2 2 2" xfId="37104"/>
    <cellStyle name="Normal 60 7 2 2 3" xfId="56997"/>
    <cellStyle name="Normal 60 7 2 3" xfId="25535"/>
    <cellStyle name="Normal 60 7 2 4" xfId="45303"/>
    <cellStyle name="Normal 60 7 3" xfId="12285"/>
    <cellStyle name="Normal 60 7 3 2" xfId="31799"/>
    <cellStyle name="Normal 60 7 3 3" xfId="51692"/>
    <cellStyle name="Normal 60 7 4" xfId="23204"/>
    <cellStyle name="Normal 60 7 5" xfId="42970"/>
    <cellStyle name="Normal 60 8" xfId="2570"/>
    <cellStyle name="Normal 60 8 2" xfId="8007"/>
    <cellStyle name="Normal 60 8 2 2" xfId="17730"/>
    <cellStyle name="Normal 60 8 2 2 2" xfId="37243"/>
    <cellStyle name="Normal 60 8 2 2 3" xfId="57136"/>
    <cellStyle name="Normal 60 8 2 3" xfId="22981"/>
    <cellStyle name="Normal 60 8 2 4" xfId="42746"/>
    <cellStyle name="Normal 60 8 3" xfId="12424"/>
    <cellStyle name="Normal 60 8 3 2" xfId="31938"/>
    <cellStyle name="Normal 60 8 3 3" xfId="51831"/>
    <cellStyle name="Normal 60 8 4" xfId="23343"/>
    <cellStyle name="Normal 60 8 5" xfId="43109"/>
    <cellStyle name="Normal 60 9" xfId="4788"/>
    <cellStyle name="Normal 60 9 2" xfId="14570"/>
    <cellStyle name="Normal 60 9 2 2" xfId="34083"/>
    <cellStyle name="Normal 60 9 2 3" xfId="53976"/>
    <cellStyle name="Normal 60 9 3" xfId="26652"/>
    <cellStyle name="Normal 60 9 4" xfId="46496"/>
    <cellStyle name="Normal 61" xfId="144"/>
    <cellStyle name="Normal 61 10" xfId="10157"/>
    <cellStyle name="Normal 61 10 2" xfId="29672"/>
    <cellStyle name="Normal 61 10 3" xfId="49565"/>
    <cellStyle name="Normal 61 11" xfId="19878"/>
    <cellStyle name="Normal 61 12" xfId="39478"/>
    <cellStyle name="Normal 61 2" xfId="362"/>
    <cellStyle name="Normal 61 2 2" xfId="1448"/>
    <cellStyle name="Normal 61 2 2 2" xfId="3820"/>
    <cellStyle name="Normal 61 2 2 2 2" xfId="9257"/>
    <cellStyle name="Normal 61 2 2 2 2 2" xfId="18980"/>
    <cellStyle name="Normal 61 2 2 2 2 2 2" xfId="38493"/>
    <cellStyle name="Normal 61 2 2 2 2 2 3" xfId="58386"/>
    <cellStyle name="Normal 61 2 2 2 2 3" xfId="22036"/>
    <cellStyle name="Normal 61 2 2 2 2 4" xfId="41796"/>
    <cellStyle name="Normal 61 2 2 2 3" xfId="13674"/>
    <cellStyle name="Normal 61 2 2 2 3 2" xfId="33188"/>
    <cellStyle name="Normal 61 2 2 2 3 3" xfId="53081"/>
    <cellStyle name="Normal 61 2 2 2 4" xfId="24593"/>
    <cellStyle name="Normal 61 2 2 2 5" xfId="44359"/>
    <cellStyle name="Normal 61 2 2 3" xfId="7580"/>
    <cellStyle name="Normal 61 2 2 3 2" xfId="17303"/>
    <cellStyle name="Normal 61 2 2 3 2 2" xfId="36816"/>
    <cellStyle name="Normal 61 2 2 3 2 3" xfId="56709"/>
    <cellStyle name="Normal 61 2 2 3 3" xfId="26338"/>
    <cellStyle name="Normal 61 2 2 3 4" xfId="46111"/>
    <cellStyle name="Normal 61 2 2 4" xfId="5547"/>
    <cellStyle name="Normal 61 2 2 4 2" xfId="15284"/>
    <cellStyle name="Normal 61 2 2 4 2 2" xfId="34797"/>
    <cellStyle name="Normal 61 2 2 4 2 3" xfId="54690"/>
    <cellStyle name="Normal 61 2 2 4 3" xfId="27367"/>
    <cellStyle name="Normal 61 2 2 4 4" xfId="47255"/>
    <cellStyle name="Normal 61 2 2 5" xfId="11406"/>
    <cellStyle name="Normal 61 2 2 5 2" xfId="30921"/>
    <cellStyle name="Normal 61 2 2 5 3" xfId="50814"/>
    <cellStyle name="Normal 61 2 2 6" xfId="21127"/>
    <cellStyle name="Normal 61 2 2 7" xfId="40782"/>
    <cellStyle name="Normal 61 2 3" xfId="897"/>
    <cellStyle name="Normal 61 2 3 2" xfId="3282"/>
    <cellStyle name="Normal 61 2 3 2 2" xfId="8719"/>
    <cellStyle name="Normal 61 2 3 2 2 2" xfId="18442"/>
    <cellStyle name="Normal 61 2 3 2 2 2 2" xfId="37955"/>
    <cellStyle name="Normal 61 2 3 2 2 2 3" xfId="57848"/>
    <cellStyle name="Normal 61 2 3 2 2 3" xfId="26217"/>
    <cellStyle name="Normal 61 2 3 2 2 4" xfId="45988"/>
    <cellStyle name="Normal 61 2 3 2 3" xfId="13136"/>
    <cellStyle name="Normal 61 2 3 2 3 2" xfId="32650"/>
    <cellStyle name="Normal 61 2 3 2 3 3" xfId="52543"/>
    <cellStyle name="Normal 61 2 3 2 4" xfId="24055"/>
    <cellStyle name="Normal 61 2 3 2 5" xfId="43821"/>
    <cellStyle name="Normal 61 2 3 3" xfId="7120"/>
    <cellStyle name="Normal 61 2 3 3 2" xfId="16856"/>
    <cellStyle name="Normal 61 2 3 3 2 2" xfId="36369"/>
    <cellStyle name="Normal 61 2 3 3 2 3" xfId="56262"/>
    <cellStyle name="Normal 61 2 3 3 3" xfId="25609"/>
    <cellStyle name="Normal 61 2 3 3 4" xfId="45378"/>
    <cellStyle name="Normal 61 2 3 4" xfId="6082"/>
    <cellStyle name="Normal 61 2 3 4 2" xfId="15819"/>
    <cellStyle name="Normal 61 2 3 4 2 2" xfId="35332"/>
    <cellStyle name="Normal 61 2 3 4 2 3" xfId="55225"/>
    <cellStyle name="Normal 61 2 3 4 3" xfId="27902"/>
    <cellStyle name="Normal 61 2 3 4 4" xfId="47790"/>
    <cellStyle name="Normal 61 2 3 5" xfId="10868"/>
    <cellStyle name="Normal 61 2 3 5 2" xfId="30383"/>
    <cellStyle name="Normal 61 2 3 5 3" xfId="50276"/>
    <cellStyle name="Normal 61 2 3 6" xfId="20589"/>
    <cellStyle name="Normal 61 2 3 7" xfId="40231"/>
    <cellStyle name="Normal 61 2 4" xfId="2087"/>
    <cellStyle name="Normal 61 2 4 2" xfId="4356"/>
    <cellStyle name="Normal 61 2 4 2 2" xfId="9792"/>
    <cellStyle name="Normal 61 2 4 2 2 2" xfId="19515"/>
    <cellStyle name="Normal 61 2 4 2 2 2 2" xfId="39028"/>
    <cellStyle name="Normal 61 2 4 2 2 2 3" xfId="58921"/>
    <cellStyle name="Normal 61 2 4 2 2 3" xfId="29241"/>
    <cellStyle name="Normal 61 2 4 2 2 4" xfId="49129"/>
    <cellStyle name="Normal 61 2 4 2 3" xfId="14209"/>
    <cellStyle name="Normal 61 2 4 2 3 2" xfId="33723"/>
    <cellStyle name="Normal 61 2 4 2 3 3" xfId="53616"/>
    <cellStyle name="Normal 61 2 4 2 4" xfId="25128"/>
    <cellStyle name="Normal 61 2 4 2 5" xfId="44895"/>
    <cellStyle name="Normal 61 2 4 3" xfId="6617"/>
    <cellStyle name="Normal 61 2 4 3 2" xfId="16354"/>
    <cellStyle name="Normal 61 2 4 3 2 2" xfId="35867"/>
    <cellStyle name="Normal 61 2 4 3 2 3" xfId="55760"/>
    <cellStyle name="Normal 61 2 4 3 3" xfId="28437"/>
    <cellStyle name="Normal 61 2 4 3 4" xfId="48325"/>
    <cellStyle name="Normal 61 2 4 4" xfId="11941"/>
    <cellStyle name="Normal 61 2 4 4 2" xfId="31456"/>
    <cellStyle name="Normal 61 2 4 4 3" xfId="51349"/>
    <cellStyle name="Normal 61 2 4 5" xfId="21662"/>
    <cellStyle name="Normal 61 2 4 6" xfId="41421"/>
    <cellStyle name="Normal 61 2 5" xfId="2747"/>
    <cellStyle name="Normal 61 2 5 2" xfId="8184"/>
    <cellStyle name="Normal 61 2 5 2 2" xfId="17907"/>
    <cellStyle name="Normal 61 2 5 2 2 2" xfId="37420"/>
    <cellStyle name="Normal 61 2 5 2 2 3" xfId="57313"/>
    <cellStyle name="Normal 61 2 5 2 3" xfId="26549"/>
    <cellStyle name="Normal 61 2 5 2 4" xfId="46322"/>
    <cellStyle name="Normal 61 2 5 3" xfId="12601"/>
    <cellStyle name="Normal 61 2 5 3 2" xfId="32115"/>
    <cellStyle name="Normal 61 2 5 3 3" xfId="52008"/>
    <cellStyle name="Normal 61 2 5 4" xfId="23520"/>
    <cellStyle name="Normal 61 2 5 5" xfId="43286"/>
    <cellStyle name="Normal 61 2 6" xfId="5007"/>
    <cellStyle name="Normal 61 2 6 2" xfId="14747"/>
    <cellStyle name="Normal 61 2 6 2 2" xfId="34260"/>
    <cellStyle name="Normal 61 2 6 2 3" xfId="54153"/>
    <cellStyle name="Normal 61 2 6 3" xfId="26829"/>
    <cellStyle name="Normal 61 2 6 4" xfId="46715"/>
    <cellStyle name="Normal 61 2 7" xfId="10333"/>
    <cellStyle name="Normal 61 2 7 2" xfId="29848"/>
    <cellStyle name="Normal 61 2 7 3" xfId="49741"/>
    <cellStyle name="Normal 61 2 8" xfId="20054"/>
    <cellStyle name="Normal 61 2 9" xfId="39696"/>
    <cellStyle name="Normal 61 3" xfId="538"/>
    <cellStyle name="Normal 61 3 2" xfId="1624"/>
    <cellStyle name="Normal 61 3 2 2" xfId="3996"/>
    <cellStyle name="Normal 61 3 2 2 2" xfId="9433"/>
    <cellStyle name="Normal 61 3 2 2 2 2" xfId="19156"/>
    <cellStyle name="Normal 61 3 2 2 2 2 2" xfId="38669"/>
    <cellStyle name="Normal 61 3 2 2 2 2 3" xfId="58562"/>
    <cellStyle name="Normal 61 3 2 2 2 3" xfId="26251"/>
    <cellStyle name="Normal 61 3 2 2 2 4" xfId="46022"/>
    <cellStyle name="Normal 61 3 2 2 3" xfId="13850"/>
    <cellStyle name="Normal 61 3 2 2 3 2" xfId="33364"/>
    <cellStyle name="Normal 61 3 2 2 3 3" xfId="53257"/>
    <cellStyle name="Normal 61 3 2 2 4" xfId="24769"/>
    <cellStyle name="Normal 61 3 2 2 5" xfId="44535"/>
    <cellStyle name="Normal 61 3 2 3" xfId="7727"/>
    <cellStyle name="Normal 61 3 2 3 2" xfId="17450"/>
    <cellStyle name="Normal 61 3 2 3 2 2" xfId="36963"/>
    <cellStyle name="Normal 61 3 2 3 2 3" xfId="56856"/>
    <cellStyle name="Normal 61 3 2 3 3" xfId="22676"/>
    <cellStyle name="Normal 61 3 2 3 4" xfId="42440"/>
    <cellStyle name="Normal 61 3 2 4" xfId="5723"/>
    <cellStyle name="Normal 61 3 2 4 2" xfId="15460"/>
    <cellStyle name="Normal 61 3 2 4 2 2" xfId="34973"/>
    <cellStyle name="Normal 61 3 2 4 2 3" xfId="54866"/>
    <cellStyle name="Normal 61 3 2 4 3" xfId="27543"/>
    <cellStyle name="Normal 61 3 2 4 4" xfId="47431"/>
    <cellStyle name="Normal 61 3 2 5" xfId="11582"/>
    <cellStyle name="Normal 61 3 2 5 2" xfId="31097"/>
    <cellStyle name="Normal 61 3 2 5 3" xfId="50990"/>
    <cellStyle name="Normal 61 3 2 6" xfId="21303"/>
    <cellStyle name="Normal 61 3 2 7" xfId="40958"/>
    <cellStyle name="Normal 61 3 3" xfId="1073"/>
    <cellStyle name="Normal 61 3 3 2" xfId="3458"/>
    <cellStyle name="Normal 61 3 3 2 2" xfId="8895"/>
    <cellStyle name="Normal 61 3 3 2 2 2" xfId="18618"/>
    <cellStyle name="Normal 61 3 3 2 2 2 2" xfId="38131"/>
    <cellStyle name="Normal 61 3 3 2 2 2 3" xfId="58024"/>
    <cellStyle name="Normal 61 3 3 2 2 3" xfId="25699"/>
    <cellStyle name="Normal 61 3 3 2 2 4" xfId="45468"/>
    <cellStyle name="Normal 61 3 3 2 3" xfId="13312"/>
    <cellStyle name="Normal 61 3 3 2 3 2" xfId="32826"/>
    <cellStyle name="Normal 61 3 3 2 3 3" xfId="52719"/>
    <cellStyle name="Normal 61 3 3 2 4" xfId="24231"/>
    <cellStyle name="Normal 61 3 3 2 5" xfId="43997"/>
    <cellStyle name="Normal 61 3 3 3" xfId="7267"/>
    <cellStyle name="Normal 61 3 3 3 2" xfId="17003"/>
    <cellStyle name="Normal 61 3 3 3 2 2" xfId="36516"/>
    <cellStyle name="Normal 61 3 3 3 2 3" xfId="56409"/>
    <cellStyle name="Normal 61 3 3 3 3" xfId="22144"/>
    <cellStyle name="Normal 61 3 3 3 4" xfId="41904"/>
    <cellStyle name="Normal 61 3 3 4" xfId="6258"/>
    <cellStyle name="Normal 61 3 3 4 2" xfId="15995"/>
    <cellStyle name="Normal 61 3 3 4 2 2" xfId="35508"/>
    <cellStyle name="Normal 61 3 3 4 2 3" xfId="55401"/>
    <cellStyle name="Normal 61 3 3 4 3" xfId="28078"/>
    <cellStyle name="Normal 61 3 3 4 4" xfId="47966"/>
    <cellStyle name="Normal 61 3 3 5" xfId="11044"/>
    <cellStyle name="Normal 61 3 3 5 2" xfId="30559"/>
    <cellStyle name="Normal 61 3 3 5 3" xfId="50452"/>
    <cellStyle name="Normal 61 3 3 6" xfId="20765"/>
    <cellStyle name="Normal 61 3 3 7" xfId="40407"/>
    <cellStyle name="Normal 61 3 4" xfId="2263"/>
    <cellStyle name="Normal 61 3 4 2" xfId="4532"/>
    <cellStyle name="Normal 61 3 4 2 2" xfId="9968"/>
    <cellStyle name="Normal 61 3 4 2 2 2" xfId="19691"/>
    <cellStyle name="Normal 61 3 4 2 2 2 2" xfId="39204"/>
    <cellStyle name="Normal 61 3 4 2 2 2 3" xfId="59097"/>
    <cellStyle name="Normal 61 3 4 2 2 3" xfId="29417"/>
    <cellStyle name="Normal 61 3 4 2 2 4" xfId="49305"/>
    <cellStyle name="Normal 61 3 4 2 3" xfId="14385"/>
    <cellStyle name="Normal 61 3 4 2 3 2" xfId="33899"/>
    <cellStyle name="Normal 61 3 4 2 3 3" xfId="53792"/>
    <cellStyle name="Normal 61 3 4 2 4" xfId="25304"/>
    <cellStyle name="Normal 61 3 4 2 5" xfId="45071"/>
    <cellStyle name="Normal 61 3 4 3" xfId="6793"/>
    <cellStyle name="Normal 61 3 4 3 2" xfId="16530"/>
    <cellStyle name="Normal 61 3 4 3 2 2" xfId="36043"/>
    <cellStyle name="Normal 61 3 4 3 2 3" xfId="55936"/>
    <cellStyle name="Normal 61 3 4 3 3" xfId="28613"/>
    <cellStyle name="Normal 61 3 4 3 4" xfId="48501"/>
    <cellStyle name="Normal 61 3 4 4" xfId="12117"/>
    <cellStyle name="Normal 61 3 4 4 2" xfId="31632"/>
    <cellStyle name="Normal 61 3 4 4 3" xfId="51525"/>
    <cellStyle name="Normal 61 3 4 5" xfId="21838"/>
    <cellStyle name="Normal 61 3 4 6" xfId="41597"/>
    <cellStyle name="Normal 61 3 5" xfId="2923"/>
    <cellStyle name="Normal 61 3 5 2" xfId="8360"/>
    <cellStyle name="Normal 61 3 5 2 2" xfId="18083"/>
    <cellStyle name="Normal 61 3 5 2 2 2" xfId="37596"/>
    <cellStyle name="Normal 61 3 5 2 2 3" xfId="57489"/>
    <cellStyle name="Normal 61 3 5 2 3" xfId="22226"/>
    <cellStyle name="Normal 61 3 5 2 4" xfId="41986"/>
    <cellStyle name="Normal 61 3 5 3" xfId="12777"/>
    <cellStyle name="Normal 61 3 5 3 2" xfId="32291"/>
    <cellStyle name="Normal 61 3 5 3 3" xfId="52184"/>
    <cellStyle name="Normal 61 3 5 4" xfId="23696"/>
    <cellStyle name="Normal 61 3 5 5" xfId="43462"/>
    <cellStyle name="Normal 61 3 6" xfId="5183"/>
    <cellStyle name="Normal 61 3 6 2" xfId="14923"/>
    <cellStyle name="Normal 61 3 6 2 2" xfId="34436"/>
    <cellStyle name="Normal 61 3 6 2 3" xfId="54329"/>
    <cellStyle name="Normal 61 3 6 3" xfId="27005"/>
    <cellStyle name="Normal 61 3 6 4" xfId="46891"/>
    <cellStyle name="Normal 61 3 7" xfId="10509"/>
    <cellStyle name="Normal 61 3 7 2" xfId="30024"/>
    <cellStyle name="Normal 61 3 7 3" xfId="49917"/>
    <cellStyle name="Normal 61 3 8" xfId="20230"/>
    <cellStyle name="Normal 61 3 9" xfId="39872"/>
    <cellStyle name="Normal 61 4" xfId="1272"/>
    <cellStyle name="Normal 61 4 2" xfId="3644"/>
    <cellStyle name="Normal 61 4 2 2" xfId="9081"/>
    <cellStyle name="Normal 61 4 2 2 2" xfId="18804"/>
    <cellStyle name="Normal 61 4 2 2 2 2" xfId="38317"/>
    <cellStyle name="Normal 61 4 2 2 2 3" xfId="58210"/>
    <cellStyle name="Normal 61 4 2 2 3" xfId="26184"/>
    <cellStyle name="Normal 61 4 2 2 4" xfId="45955"/>
    <cellStyle name="Normal 61 4 2 3" xfId="13498"/>
    <cellStyle name="Normal 61 4 2 3 2" xfId="33012"/>
    <cellStyle name="Normal 61 4 2 3 3" xfId="52905"/>
    <cellStyle name="Normal 61 4 2 4" xfId="24417"/>
    <cellStyle name="Normal 61 4 2 5" xfId="44183"/>
    <cellStyle name="Normal 61 4 3" xfId="7433"/>
    <cellStyle name="Normal 61 4 3 2" xfId="17156"/>
    <cellStyle name="Normal 61 4 3 2 2" xfId="36669"/>
    <cellStyle name="Normal 61 4 3 2 3" xfId="56562"/>
    <cellStyle name="Normal 61 4 3 3" xfId="26124"/>
    <cellStyle name="Normal 61 4 3 4" xfId="45895"/>
    <cellStyle name="Normal 61 4 4" xfId="5371"/>
    <cellStyle name="Normal 61 4 4 2" xfId="15108"/>
    <cellStyle name="Normal 61 4 4 2 2" xfId="34621"/>
    <cellStyle name="Normal 61 4 4 2 3" xfId="54514"/>
    <cellStyle name="Normal 61 4 4 3" xfId="27191"/>
    <cellStyle name="Normal 61 4 4 4" xfId="47079"/>
    <cellStyle name="Normal 61 4 5" xfId="11230"/>
    <cellStyle name="Normal 61 4 5 2" xfId="30745"/>
    <cellStyle name="Normal 61 4 5 3" xfId="50638"/>
    <cellStyle name="Normal 61 4 6" xfId="20951"/>
    <cellStyle name="Normal 61 4 7" xfId="40606"/>
    <cellStyle name="Normal 61 5" xfId="721"/>
    <cellStyle name="Normal 61 5 2" xfId="3106"/>
    <cellStyle name="Normal 61 5 2 2" xfId="8543"/>
    <cellStyle name="Normal 61 5 2 2 2" xfId="18266"/>
    <cellStyle name="Normal 61 5 2 2 2 2" xfId="37779"/>
    <cellStyle name="Normal 61 5 2 2 2 3" xfId="57672"/>
    <cellStyle name="Normal 61 5 2 2 3" xfId="26339"/>
    <cellStyle name="Normal 61 5 2 2 4" xfId="46112"/>
    <cellStyle name="Normal 61 5 2 3" xfId="12960"/>
    <cellStyle name="Normal 61 5 2 3 2" xfId="32474"/>
    <cellStyle name="Normal 61 5 2 3 3" xfId="52367"/>
    <cellStyle name="Normal 61 5 2 4" xfId="23879"/>
    <cellStyle name="Normal 61 5 2 5" xfId="43645"/>
    <cellStyle name="Normal 61 5 3" xfId="6973"/>
    <cellStyle name="Normal 61 5 3 2" xfId="16709"/>
    <cellStyle name="Normal 61 5 3 2 2" xfId="36222"/>
    <cellStyle name="Normal 61 5 3 2 3" xfId="56115"/>
    <cellStyle name="Normal 61 5 3 3" xfId="22292"/>
    <cellStyle name="Normal 61 5 3 4" xfId="42053"/>
    <cellStyle name="Normal 61 5 4" xfId="5906"/>
    <cellStyle name="Normal 61 5 4 2" xfId="15643"/>
    <cellStyle name="Normal 61 5 4 2 2" xfId="35156"/>
    <cellStyle name="Normal 61 5 4 2 3" xfId="55049"/>
    <cellStyle name="Normal 61 5 4 3" xfId="27726"/>
    <cellStyle name="Normal 61 5 4 4" xfId="47614"/>
    <cellStyle name="Normal 61 5 5" xfId="10692"/>
    <cellStyle name="Normal 61 5 5 2" xfId="30207"/>
    <cellStyle name="Normal 61 5 5 3" xfId="50100"/>
    <cellStyle name="Normal 61 5 6" xfId="20413"/>
    <cellStyle name="Normal 61 5 7" xfId="40055"/>
    <cellStyle name="Normal 61 6" xfId="1869"/>
    <cellStyle name="Normal 61 6 2" xfId="4180"/>
    <cellStyle name="Normal 61 6 2 2" xfId="9616"/>
    <cellStyle name="Normal 61 6 2 2 2" xfId="19339"/>
    <cellStyle name="Normal 61 6 2 2 2 2" xfId="38852"/>
    <cellStyle name="Normal 61 6 2 2 2 3" xfId="58745"/>
    <cellStyle name="Normal 61 6 2 2 3" xfId="29065"/>
    <cellStyle name="Normal 61 6 2 2 4" xfId="48953"/>
    <cellStyle name="Normal 61 6 2 3" xfId="14033"/>
    <cellStyle name="Normal 61 6 2 3 2" xfId="33547"/>
    <cellStyle name="Normal 61 6 2 3 3" xfId="53440"/>
    <cellStyle name="Normal 61 6 2 4" xfId="24952"/>
    <cellStyle name="Normal 61 6 2 5" xfId="44719"/>
    <cellStyle name="Normal 61 6 3" xfId="6441"/>
    <cellStyle name="Normal 61 6 3 2" xfId="16178"/>
    <cellStyle name="Normal 61 6 3 2 2" xfId="35691"/>
    <cellStyle name="Normal 61 6 3 2 3" xfId="55584"/>
    <cellStyle name="Normal 61 6 3 3" xfId="28261"/>
    <cellStyle name="Normal 61 6 3 4" xfId="48149"/>
    <cellStyle name="Normal 61 6 4" xfId="11765"/>
    <cellStyle name="Normal 61 6 4 2" xfId="31280"/>
    <cellStyle name="Normal 61 6 4 3" xfId="51173"/>
    <cellStyle name="Normal 61 6 5" xfId="21486"/>
    <cellStyle name="Normal 61 6 6" xfId="41203"/>
    <cellStyle name="Normal 61 7" xfId="2432"/>
    <cellStyle name="Normal 61 7 2" xfId="7869"/>
    <cellStyle name="Normal 61 7 2 2" xfId="17592"/>
    <cellStyle name="Normal 61 7 2 2 2" xfId="37105"/>
    <cellStyle name="Normal 61 7 2 2 3" xfId="56998"/>
    <cellStyle name="Normal 61 7 2 3" xfId="22098"/>
    <cellStyle name="Normal 61 7 2 4" xfId="41858"/>
    <cellStyle name="Normal 61 7 3" xfId="12286"/>
    <cellStyle name="Normal 61 7 3 2" xfId="31800"/>
    <cellStyle name="Normal 61 7 3 3" xfId="51693"/>
    <cellStyle name="Normal 61 7 4" xfId="23205"/>
    <cellStyle name="Normal 61 7 5" xfId="42971"/>
    <cellStyle name="Normal 61 8" xfId="2571"/>
    <cellStyle name="Normal 61 8 2" xfId="8008"/>
    <cellStyle name="Normal 61 8 2 2" xfId="17731"/>
    <cellStyle name="Normal 61 8 2 2 2" xfId="37244"/>
    <cellStyle name="Normal 61 8 2 2 3" xfId="57137"/>
    <cellStyle name="Normal 61 8 2 3" xfId="25977"/>
    <cellStyle name="Normal 61 8 2 4" xfId="45747"/>
    <cellStyle name="Normal 61 8 3" xfId="12425"/>
    <cellStyle name="Normal 61 8 3 2" xfId="31939"/>
    <cellStyle name="Normal 61 8 3 3" xfId="51832"/>
    <cellStyle name="Normal 61 8 4" xfId="23344"/>
    <cellStyle name="Normal 61 8 5" xfId="43110"/>
    <cellStyle name="Normal 61 9" xfId="4789"/>
    <cellStyle name="Normal 61 9 2" xfId="14571"/>
    <cellStyle name="Normal 61 9 2 2" xfId="34084"/>
    <cellStyle name="Normal 61 9 2 3" xfId="53977"/>
    <cellStyle name="Normal 61 9 3" xfId="26653"/>
    <cellStyle name="Normal 61 9 4" xfId="46497"/>
    <cellStyle name="Normal 62" xfId="145"/>
    <cellStyle name="Normal 62 10" xfId="10158"/>
    <cellStyle name="Normal 62 10 2" xfId="29673"/>
    <cellStyle name="Normal 62 10 3" xfId="49566"/>
    <cellStyle name="Normal 62 11" xfId="19879"/>
    <cellStyle name="Normal 62 12" xfId="39479"/>
    <cellStyle name="Normal 62 2" xfId="363"/>
    <cellStyle name="Normal 62 2 2" xfId="1449"/>
    <cellStyle name="Normal 62 2 2 2" xfId="3821"/>
    <cellStyle name="Normal 62 2 2 2 2" xfId="9258"/>
    <cellStyle name="Normal 62 2 2 2 2 2" xfId="18981"/>
    <cellStyle name="Normal 62 2 2 2 2 2 2" xfId="38494"/>
    <cellStyle name="Normal 62 2 2 2 2 2 3" xfId="58387"/>
    <cellStyle name="Normal 62 2 2 2 2 3" xfId="22943"/>
    <cellStyle name="Normal 62 2 2 2 2 4" xfId="42708"/>
    <cellStyle name="Normal 62 2 2 2 3" xfId="13675"/>
    <cellStyle name="Normal 62 2 2 2 3 2" xfId="33189"/>
    <cellStyle name="Normal 62 2 2 2 3 3" xfId="53082"/>
    <cellStyle name="Normal 62 2 2 2 4" xfId="24594"/>
    <cellStyle name="Normal 62 2 2 2 5" xfId="44360"/>
    <cellStyle name="Normal 62 2 2 3" xfId="7581"/>
    <cellStyle name="Normal 62 2 2 3 2" xfId="17304"/>
    <cellStyle name="Normal 62 2 2 3 2 2" xfId="36817"/>
    <cellStyle name="Normal 62 2 2 3 2 3" xfId="56710"/>
    <cellStyle name="Normal 62 2 2 3 3" xfId="22810"/>
    <cellStyle name="Normal 62 2 2 3 4" xfId="42574"/>
    <cellStyle name="Normal 62 2 2 4" xfId="5548"/>
    <cellStyle name="Normal 62 2 2 4 2" xfId="15285"/>
    <cellStyle name="Normal 62 2 2 4 2 2" xfId="34798"/>
    <cellStyle name="Normal 62 2 2 4 2 3" xfId="54691"/>
    <cellStyle name="Normal 62 2 2 4 3" xfId="27368"/>
    <cellStyle name="Normal 62 2 2 4 4" xfId="47256"/>
    <cellStyle name="Normal 62 2 2 5" xfId="11407"/>
    <cellStyle name="Normal 62 2 2 5 2" xfId="30922"/>
    <cellStyle name="Normal 62 2 2 5 3" xfId="50815"/>
    <cellStyle name="Normal 62 2 2 6" xfId="21128"/>
    <cellStyle name="Normal 62 2 2 7" xfId="40783"/>
    <cellStyle name="Normal 62 2 3" xfId="898"/>
    <cellStyle name="Normal 62 2 3 2" xfId="3283"/>
    <cellStyle name="Normal 62 2 3 2 2" xfId="8720"/>
    <cellStyle name="Normal 62 2 3 2 2 2" xfId="18443"/>
    <cellStyle name="Normal 62 2 3 2 2 2 2" xfId="37956"/>
    <cellStyle name="Normal 62 2 3 2 2 2 3" xfId="57849"/>
    <cellStyle name="Normal 62 2 3 2 2 3" xfId="23029"/>
    <cellStyle name="Normal 62 2 3 2 2 4" xfId="42794"/>
    <cellStyle name="Normal 62 2 3 2 3" xfId="13137"/>
    <cellStyle name="Normal 62 2 3 2 3 2" xfId="32651"/>
    <cellStyle name="Normal 62 2 3 2 3 3" xfId="52544"/>
    <cellStyle name="Normal 62 2 3 2 4" xfId="24056"/>
    <cellStyle name="Normal 62 2 3 2 5" xfId="43822"/>
    <cellStyle name="Normal 62 2 3 3" xfId="7121"/>
    <cellStyle name="Normal 62 2 3 3 2" xfId="16857"/>
    <cellStyle name="Normal 62 2 3 3 2 2" xfId="36370"/>
    <cellStyle name="Normal 62 2 3 3 2 3" xfId="56263"/>
    <cellStyle name="Normal 62 2 3 3 3" xfId="23135"/>
    <cellStyle name="Normal 62 2 3 3 4" xfId="42901"/>
    <cellStyle name="Normal 62 2 3 4" xfId="6083"/>
    <cellStyle name="Normal 62 2 3 4 2" xfId="15820"/>
    <cellStyle name="Normal 62 2 3 4 2 2" xfId="35333"/>
    <cellStyle name="Normal 62 2 3 4 2 3" xfId="55226"/>
    <cellStyle name="Normal 62 2 3 4 3" xfId="27903"/>
    <cellStyle name="Normal 62 2 3 4 4" xfId="47791"/>
    <cellStyle name="Normal 62 2 3 5" xfId="10869"/>
    <cellStyle name="Normal 62 2 3 5 2" xfId="30384"/>
    <cellStyle name="Normal 62 2 3 5 3" xfId="50277"/>
    <cellStyle name="Normal 62 2 3 6" xfId="20590"/>
    <cellStyle name="Normal 62 2 3 7" xfId="40232"/>
    <cellStyle name="Normal 62 2 4" xfId="2088"/>
    <cellStyle name="Normal 62 2 4 2" xfId="4357"/>
    <cellStyle name="Normal 62 2 4 2 2" xfId="9793"/>
    <cellStyle name="Normal 62 2 4 2 2 2" xfId="19516"/>
    <cellStyle name="Normal 62 2 4 2 2 2 2" xfId="39029"/>
    <cellStyle name="Normal 62 2 4 2 2 2 3" xfId="58922"/>
    <cellStyle name="Normal 62 2 4 2 2 3" xfId="29242"/>
    <cellStyle name="Normal 62 2 4 2 2 4" xfId="49130"/>
    <cellStyle name="Normal 62 2 4 2 3" xfId="14210"/>
    <cellStyle name="Normal 62 2 4 2 3 2" xfId="33724"/>
    <cellStyle name="Normal 62 2 4 2 3 3" xfId="53617"/>
    <cellStyle name="Normal 62 2 4 2 4" xfId="25129"/>
    <cellStyle name="Normal 62 2 4 2 5" xfId="44896"/>
    <cellStyle name="Normal 62 2 4 3" xfId="6618"/>
    <cellStyle name="Normal 62 2 4 3 2" xfId="16355"/>
    <cellStyle name="Normal 62 2 4 3 2 2" xfId="35868"/>
    <cellStyle name="Normal 62 2 4 3 2 3" xfId="55761"/>
    <cellStyle name="Normal 62 2 4 3 3" xfId="28438"/>
    <cellStyle name="Normal 62 2 4 3 4" xfId="48326"/>
    <cellStyle name="Normal 62 2 4 4" xfId="11942"/>
    <cellStyle name="Normal 62 2 4 4 2" xfId="31457"/>
    <cellStyle name="Normal 62 2 4 4 3" xfId="51350"/>
    <cellStyle name="Normal 62 2 4 5" xfId="21663"/>
    <cellStyle name="Normal 62 2 4 6" xfId="41422"/>
    <cellStyle name="Normal 62 2 5" xfId="2748"/>
    <cellStyle name="Normal 62 2 5 2" xfId="8185"/>
    <cellStyle name="Normal 62 2 5 2 2" xfId="17908"/>
    <cellStyle name="Normal 62 2 5 2 2 2" xfId="37421"/>
    <cellStyle name="Normal 62 2 5 2 2 3" xfId="57314"/>
    <cellStyle name="Normal 62 2 5 2 3" xfId="22565"/>
    <cellStyle name="Normal 62 2 5 2 4" xfId="42328"/>
    <cellStyle name="Normal 62 2 5 3" xfId="12602"/>
    <cellStyle name="Normal 62 2 5 3 2" xfId="32116"/>
    <cellStyle name="Normal 62 2 5 3 3" xfId="52009"/>
    <cellStyle name="Normal 62 2 5 4" xfId="23521"/>
    <cellStyle name="Normal 62 2 5 5" xfId="43287"/>
    <cellStyle name="Normal 62 2 6" xfId="5008"/>
    <cellStyle name="Normal 62 2 6 2" xfId="14748"/>
    <cellStyle name="Normal 62 2 6 2 2" xfId="34261"/>
    <cellStyle name="Normal 62 2 6 2 3" xfId="54154"/>
    <cellStyle name="Normal 62 2 6 3" xfId="26830"/>
    <cellStyle name="Normal 62 2 6 4" xfId="46716"/>
    <cellStyle name="Normal 62 2 7" xfId="10334"/>
    <cellStyle name="Normal 62 2 7 2" xfId="29849"/>
    <cellStyle name="Normal 62 2 7 3" xfId="49742"/>
    <cellStyle name="Normal 62 2 8" xfId="20055"/>
    <cellStyle name="Normal 62 2 9" xfId="39697"/>
    <cellStyle name="Normal 62 3" xfId="539"/>
    <cellStyle name="Normal 62 3 2" xfId="1625"/>
    <cellStyle name="Normal 62 3 2 2" xfId="3997"/>
    <cellStyle name="Normal 62 3 2 2 2" xfId="9434"/>
    <cellStyle name="Normal 62 3 2 2 2 2" xfId="19157"/>
    <cellStyle name="Normal 62 3 2 2 2 2 2" xfId="38670"/>
    <cellStyle name="Normal 62 3 2 2 2 2 3" xfId="58563"/>
    <cellStyle name="Normal 62 3 2 2 2 3" xfId="22561"/>
    <cellStyle name="Normal 62 3 2 2 2 4" xfId="42324"/>
    <cellStyle name="Normal 62 3 2 2 3" xfId="13851"/>
    <cellStyle name="Normal 62 3 2 2 3 2" xfId="33365"/>
    <cellStyle name="Normal 62 3 2 2 3 3" xfId="53258"/>
    <cellStyle name="Normal 62 3 2 2 4" xfId="24770"/>
    <cellStyle name="Normal 62 3 2 2 5" xfId="44536"/>
    <cellStyle name="Normal 62 3 2 3" xfId="7728"/>
    <cellStyle name="Normal 62 3 2 3 2" xfId="17451"/>
    <cellStyle name="Normal 62 3 2 3 2 2" xfId="36964"/>
    <cellStyle name="Normal 62 3 2 3 2 3" xfId="56857"/>
    <cellStyle name="Normal 62 3 2 3 3" xfId="25526"/>
    <cellStyle name="Normal 62 3 2 3 4" xfId="45294"/>
    <cellStyle name="Normal 62 3 2 4" xfId="5724"/>
    <cellStyle name="Normal 62 3 2 4 2" xfId="15461"/>
    <cellStyle name="Normal 62 3 2 4 2 2" xfId="34974"/>
    <cellStyle name="Normal 62 3 2 4 2 3" xfId="54867"/>
    <cellStyle name="Normal 62 3 2 4 3" xfId="27544"/>
    <cellStyle name="Normal 62 3 2 4 4" xfId="47432"/>
    <cellStyle name="Normal 62 3 2 5" xfId="11583"/>
    <cellStyle name="Normal 62 3 2 5 2" xfId="31098"/>
    <cellStyle name="Normal 62 3 2 5 3" xfId="50991"/>
    <cellStyle name="Normal 62 3 2 6" xfId="21304"/>
    <cellStyle name="Normal 62 3 2 7" xfId="40959"/>
    <cellStyle name="Normal 62 3 3" xfId="1074"/>
    <cellStyle name="Normal 62 3 3 2" xfId="3459"/>
    <cellStyle name="Normal 62 3 3 2 2" xfId="8896"/>
    <cellStyle name="Normal 62 3 3 2 2 2" xfId="18619"/>
    <cellStyle name="Normal 62 3 3 2 2 2 2" xfId="38132"/>
    <cellStyle name="Normal 62 3 3 2 2 2 3" xfId="58025"/>
    <cellStyle name="Normal 62 3 3 2 2 3" xfId="22469"/>
    <cellStyle name="Normal 62 3 3 2 2 4" xfId="42231"/>
    <cellStyle name="Normal 62 3 3 2 3" xfId="13313"/>
    <cellStyle name="Normal 62 3 3 2 3 2" xfId="32827"/>
    <cellStyle name="Normal 62 3 3 2 3 3" xfId="52720"/>
    <cellStyle name="Normal 62 3 3 2 4" xfId="24232"/>
    <cellStyle name="Normal 62 3 3 2 5" xfId="43998"/>
    <cellStyle name="Normal 62 3 3 3" xfId="7268"/>
    <cellStyle name="Normal 62 3 3 3 2" xfId="17004"/>
    <cellStyle name="Normal 62 3 3 3 2 2" xfId="36517"/>
    <cellStyle name="Normal 62 3 3 3 2 3" xfId="56410"/>
    <cellStyle name="Normal 62 3 3 3 3" xfId="26349"/>
    <cellStyle name="Normal 62 3 3 3 4" xfId="46122"/>
    <cellStyle name="Normal 62 3 3 4" xfId="6259"/>
    <cellStyle name="Normal 62 3 3 4 2" xfId="15996"/>
    <cellStyle name="Normal 62 3 3 4 2 2" xfId="35509"/>
    <cellStyle name="Normal 62 3 3 4 2 3" xfId="55402"/>
    <cellStyle name="Normal 62 3 3 4 3" xfId="28079"/>
    <cellStyle name="Normal 62 3 3 4 4" xfId="47967"/>
    <cellStyle name="Normal 62 3 3 5" xfId="11045"/>
    <cellStyle name="Normal 62 3 3 5 2" xfId="30560"/>
    <cellStyle name="Normal 62 3 3 5 3" xfId="50453"/>
    <cellStyle name="Normal 62 3 3 6" xfId="20766"/>
    <cellStyle name="Normal 62 3 3 7" xfId="40408"/>
    <cellStyle name="Normal 62 3 4" xfId="2264"/>
    <cellStyle name="Normal 62 3 4 2" xfId="4533"/>
    <cellStyle name="Normal 62 3 4 2 2" xfId="9969"/>
    <cellStyle name="Normal 62 3 4 2 2 2" xfId="19692"/>
    <cellStyle name="Normal 62 3 4 2 2 2 2" xfId="39205"/>
    <cellStyle name="Normal 62 3 4 2 2 2 3" xfId="59098"/>
    <cellStyle name="Normal 62 3 4 2 2 3" xfId="29418"/>
    <cellStyle name="Normal 62 3 4 2 2 4" xfId="49306"/>
    <cellStyle name="Normal 62 3 4 2 3" xfId="14386"/>
    <cellStyle name="Normal 62 3 4 2 3 2" xfId="33900"/>
    <cellStyle name="Normal 62 3 4 2 3 3" xfId="53793"/>
    <cellStyle name="Normal 62 3 4 2 4" xfId="25305"/>
    <cellStyle name="Normal 62 3 4 2 5" xfId="45072"/>
    <cellStyle name="Normal 62 3 4 3" xfId="6794"/>
    <cellStyle name="Normal 62 3 4 3 2" xfId="16531"/>
    <cellStyle name="Normal 62 3 4 3 2 2" xfId="36044"/>
    <cellStyle name="Normal 62 3 4 3 2 3" xfId="55937"/>
    <cellStyle name="Normal 62 3 4 3 3" xfId="28614"/>
    <cellStyle name="Normal 62 3 4 3 4" xfId="48502"/>
    <cellStyle name="Normal 62 3 4 4" xfId="12118"/>
    <cellStyle name="Normal 62 3 4 4 2" xfId="31633"/>
    <cellStyle name="Normal 62 3 4 4 3" xfId="51526"/>
    <cellStyle name="Normal 62 3 4 5" xfId="21839"/>
    <cellStyle name="Normal 62 3 4 6" xfId="41598"/>
    <cellStyle name="Normal 62 3 5" xfId="2924"/>
    <cellStyle name="Normal 62 3 5 2" xfId="8361"/>
    <cellStyle name="Normal 62 3 5 2 2" xfId="18084"/>
    <cellStyle name="Normal 62 3 5 2 2 2" xfId="37597"/>
    <cellStyle name="Normal 62 3 5 2 2 3" xfId="57490"/>
    <cellStyle name="Normal 62 3 5 2 3" xfId="22771"/>
    <cellStyle name="Normal 62 3 5 2 4" xfId="42535"/>
    <cellStyle name="Normal 62 3 5 3" xfId="12778"/>
    <cellStyle name="Normal 62 3 5 3 2" xfId="32292"/>
    <cellStyle name="Normal 62 3 5 3 3" xfId="52185"/>
    <cellStyle name="Normal 62 3 5 4" xfId="23697"/>
    <cellStyle name="Normal 62 3 5 5" xfId="43463"/>
    <cellStyle name="Normal 62 3 6" xfId="5184"/>
    <cellStyle name="Normal 62 3 6 2" xfId="14924"/>
    <cellStyle name="Normal 62 3 6 2 2" xfId="34437"/>
    <cellStyle name="Normal 62 3 6 2 3" xfId="54330"/>
    <cellStyle name="Normal 62 3 6 3" xfId="27006"/>
    <cellStyle name="Normal 62 3 6 4" xfId="46892"/>
    <cellStyle name="Normal 62 3 7" xfId="10510"/>
    <cellStyle name="Normal 62 3 7 2" xfId="30025"/>
    <cellStyle name="Normal 62 3 7 3" xfId="49918"/>
    <cellStyle name="Normal 62 3 8" xfId="20231"/>
    <cellStyle name="Normal 62 3 9" xfId="39873"/>
    <cellStyle name="Normal 62 4" xfId="1273"/>
    <cellStyle name="Normal 62 4 2" xfId="3645"/>
    <cellStyle name="Normal 62 4 2 2" xfId="9082"/>
    <cellStyle name="Normal 62 4 2 2 2" xfId="18805"/>
    <cellStyle name="Normal 62 4 2 2 2 2" xfId="38318"/>
    <cellStyle name="Normal 62 4 2 2 2 3" xfId="58211"/>
    <cellStyle name="Normal 62 4 2 2 3" xfId="22099"/>
    <cellStyle name="Normal 62 4 2 2 4" xfId="41859"/>
    <cellStyle name="Normal 62 4 2 3" xfId="13499"/>
    <cellStyle name="Normal 62 4 2 3 2" xfId="33013"/>
    <cellStyle name="Normal 62 4 2 3 3" xfId="52906"/>
    <cellStyle name="Normal 62 4 2 4" xfId="24418"/>
    <cellStyle name="Normal 62 4 2 5" xfId="44184"/>
    <cellStyle name="Normal 62 4 3" xfId="7434"/>
    <cellStyle name="Normal 62 4 3 2" xfId="17157"/>
    <cellStyle name="Normal 62 4 3 2 2" xfId="36670"/>
    <cellStyle name="Normal 62 4 3 2 3" xfId="56563"/>
    <cellStyle name="Normal 62 4 3 3" xfId="25677"/>
    <cellStyle name="Normal 62 4 3 4" xfId="45446"/>
    <cellStyle name="Normal 62 4 4" xfId="5372"/>
    <cellStyle name="Normal 62 4 4 2" xfId="15109"/>
    <cellStyle name="Normal 62 4 4 2 2" xfId="34622"/>
    <cellStyle name="Normal 62 4 4 2 3" xfId="54515"/>
    <cellStyle name="Normal 62 4 4 3" xfId="27192"/>
    <cellStyle name="Normal 62 4 4 4" xfId="47080"/>
    <cellStyle name="Normal 62 4 5" xfId="11231"/>
    <cellStyle name="Normal 62 4 5 2" xfId="30746"/>
    <cellStyle name="Normal 62 4 5 3" xfId="50639"/>
    <cellStyle name="Normal 62 4 6" xfId="20952"/>
    <cellStyle name="Normal 62 4 7" xfId="40607"/>
    <cellStyle name="Normal 62 5" xfId="722"/>
    <cellStyle name="Normal 62 5 2" xfId="3107"/>
    <cellStyle name="Normal 62 5 2 2" xfId="8544"/>
    <cellStyle name="Normal 62 5 2 2 2" xfId="18267"/>
    <cellStyle name="Normal 62 5 2 2 2 2" xfId="37780"/>
    <cellStyle name="Normal 62 5 2 2 2 3" xfId="57673"/>
    <cellStyle name="Normal 62 5 2 2 3" xfId="25666"/>
    <cellStyle name="Normal 62 5 2 2 4" xfId="45435"/>
    <cellStyle name="Normal 62 5 2 3" xfId="12961"/>
    <cellStyle name="Normal 62 5 2 3 2" xfId="32475"/>
    <cellStyle name="Normal 62 5 2 3 3" xfId="52368"/>
    <cellStyle name="Normal 62 5 2 4" xfId="23880"/>
    <cellStyle name="Normal 62 5 2 5" xfId="43646"/>
    <cellStyle name="Normal 62 5 3" xfId="6974"/>
    <cellStyle name="Normal 62 5 3 2" xfId="16710"/>
    <cellStyle name="Normal 62 5 3 2 2" xfId="36223"/>
    <cellStyle name="Normal 62 5 3 2 3" xfId="56116"/>
    <cellStyle name="Normal 62 5 3 3" xfId="25431"/>
    <cellStyle name="Normal 62 5 3 4" xfId="45198"/>
    <cellStyle name="Normal 62 5 4" xfId="5907"/>
    <cellStyle name="Normal 62 5 4 2" xfId="15644"/>
    <cellStyle name="Normal 62 5 4 2 2" xfId="35157"/>
    <cellStyle name="Normal 62 5 4 2 3" xfId="55050"/>
    <cellStyle name="Normal 62 5 4 3" xfId="27727"/>
    <cellStyle name="Normal 62 5 4 4" xfId="47615"/>
    <cellStyle name="Normal 62 5 5" xfId="10693"/>
    <cellStyle name="Normal 62 5 5 2" xfId="30208"/>
    <cellStyle name="Normal 62 5 5 3" xfId="50101"/>
    <cellStyle name="Normal 62 5 6" xfId="20414"/>
    <cellStyle name="Normal 62 5 7" xfId="40056"/>
    <cellStyle name="Normal 62 6" xfId="1870"/>
    <cellStyle name="Normal 62 6 2" xfId="4181"/>
    <cellStyle name="Normal 62 6 2 2" xfId="9617"/>
    <cellStyle name="Normal 62 6 2 2 2" xfId="19340"/>
    <cellStyle name="Normal 62 6 2 2 2 2" xfId="38853"/>
    <cellStyle name="Normal 62 6 2 2 2 3" xfId="58746"/>
    <cellStyle name="Normal 62 6 2 2 3" xfId="29066"/>
    <cellStyle name="Normal 62 6 2 2 4" xfId="48954"/>
    <cellStyle name="Normal 62 6 2 3" xfId="14034"/>
    <cellStyle name="Normal 62 6 2 3 2" xfId="33548"/>
    <cellStyle name="Normal 62 6 2 3 3" xfId="53441"/>
    <cellStyle name="Normal 62 6 2 4" xfId="24953"/>
    <cellStyle name="Normal 62 6 2 5" xfId="44720"/>
    <cellStyle name="Normal 62 6 3" xfId="6442"/>
    <cellStyle name="Normal 62 6 3 2" xfId="16179"/>
    <cellStyle name="Normal 62 6 3 2 2" xfId="35692"/>
    <cellStyle name="Normal 62 6 3 2 3" xfId="55585"/>
    <cellStyle name="Normal 62 6 3 3" xfId="28262"/>
    <cellStyle name="Normal 62 6 3 4" xfId="48150"/>
    <cellStyle name="Normal 62 6 4" xfId="11766"/>
    <cellStyle name="Normal 62 6 4 2" xfId="31281"/>
    <cellStyle name="Normal 62 6 4 3" xfId="51174"/>
    <cellStyle name="Normal 62 6 5" xfId="21487"/>
    <cellStyle name="Normal 62 6 6" xfId="41204"/>
    <cellStyle name="Normal 62 7" xfId="2433"/>
    <cellStyle name="Normal 62 7 2" xfId="7870"/>
    <cellStyle name="Normal 62 7 2 2" xfId="17593"/>
    <cellStyle name="Normal 62 7 2 2 2" xfId="37106"/>
    <cellStyle name="Normal 62 7 2 2 3" xfId="56999"/>
    <cellStyle name="Normal 62 7 2 3" xfId="22259"/>
    <cellStyle name="Normal 62 7 2 4" xfId="42020"/>
    <cellStyle name="Normal 62 7 3" xfId="12287"/>
    <cellStyle name="Normal 62 7 3 2" xfId="31801"/>
    <cellStyle name="Normal 62 7 3 3" xfId="51694"/>
    <cellStyle name="Normal 62 7 4" xfId="23206"/>
    <cellStyle name="Normal 62 7 5" xfId="42972"/>
    <cellStyle name="Normal 62 8" xfId="2572"/>
    <cellStyle name="Normal 62 8 2" xfId="8009"/>
    <cellStyle name="Normal 62 8 2 2" xfId="17732"/>
    <cellStyle name="Normal 62 8 2 2 2" xfId="37245"/>
    <cellStyle name="Normal 62 8 2 2 3" xfId="57138"/>
    <cellStyle name="Normal 62 8 2 3" xfId="22174"/>
    <cellStyle name="Normal 62 8 2 4" xfId="41934"/>
    <cellStyle name="Normal 62 8 3" xfId="12426"/>
    <cellStyle name="Normal 62 8 3 2" xfId="31940"/>
    <cellStyle name="Normal 62 8 3 3" xfId="51833"/>
    <cellStyle name="Normal 62 8 4" xfId="23345"/>
    <cellStyle name="Normal 62 8 5" xfId="43111"/>
    <cellStyle name="Normal 62 9" xfId="4790"/>
    <cellStyle name="Normal 62 9 2" xfId="14572"/>
    <cellStyle name="Normal 62 9 2 2" xfId="34085"/>
    <cellStyle name="Normal 62 9 2 3" xfId="53978"/>
    <cellStyle name="Normal 62 9 3" xfId="26654"/>
    <cellStyle name="Normal 62 9 4" xfId="46498"/>
    <cellStyle name="Normal 63" xfId="146"/>
    <cellStyle name="Normal 63 10" xfId="10159"/>
    <cellStyle name="Normal 63 10 2" xfId="29674"/>
    <cellStyle name="Normal 63 10 3" xfId="49567"/>
    <cellStyle name="Normal 63 11" xfId="19880"/>
    <cellStyle name="Normal 63 12" xfId="39480"/>
    <cellStyle name="Normal 63 2" xfId="364"/>
    <cellStyle name="Normal 63 2 2" xfId="1450"/>
    <cellStyle name="Normal 63 2 2 2" xfId="3822"/>
    <cellStyle name="Normal 63 2 2 2 2" xfId="9259"/>
    <cellStyle name="Normal 63 2 2 2 2 2" xfId="18982"/>
    <cellStyle name="Normal 63 2 2 2 2 2 2" xfId="38495"/>
    <cellStyle name="Normal 63 2 2 2 2 2 3" xfId="58388"/>
    <cellStyle name="Normal 63 2 2 2 2 3" xfId="25763"/>
    <cellStyle name="Normal 63 2 2 2 2 4" xfId="45532"/>
    <cellStyle name="Normal 63 2 2 2 3" xfId="13676"/>
    <cellStyle name="Normal 63 2 2 2 3 2" xfId="33190"/>
    <cellStyle name="Normal 63 2 2 2 3 3" xfId="53083"/>
    <cellStyle name="Normal 63 2 2 2 4" xfId="24595"/>
    <cellStyle name="Normal 63 2 2 2 5" xfId="44361"/>
    <cellStyle name="Normal 63 2 2 3" xfId="7582"/>
    <cellStyle name="Normal 63 2 2 3 2" xfId="17305"/>
    <cellStyle name="Normal 63 2 2 3 2 2" xfId="36818"/>
    <cellStyle name="Normal 63 2 2 3 2 3" xfId="56711"/>
    <cellStyle name="Normal 63 2 2 3 3" xfId="26070"/>
    <cellStyle name="Normal 63 2 2 3 4" xfId="45841"/>
    <cellStyle name="Normal 63 2 2 4" xfId="5549"/>
    <cellStyle name="Normal 63 2 2 4 2" xfId="15286"/>
    <cellStyle name="Normal 63 2 2 4 2 2" xfId="34799"/>
    <cellStyle name="Normal 63 2 2 4 2 3" xfId="54692"/>
    <cellStyle name="Normal 63 2 2 4 3" xfId="27369"/>
    <cellStyle name="Normal 63 2 2 4 4" xfId="47257"/>
    <cellStyle name="Normal 63 2 2 5" xfId="11408"/>
    <cellStyle name="Normal 63 2 2 5 2" xfId="30923"/>
    <cellStyle name="Normal 63 2 2 5 3" xfId="50816"/>
    <cellStyle name="Normal 63 2 2 6" xfId="21129"/>
    <cellStyle name="Normal 63 2 2 7" xfId="40784"/>
    <cellStyle name="Normal 63 2 3" xfId="899"/>
    <cellStyle name="Normal 63 2 3 2" xfId="3284"/>
    <cellStyle name="Normal 63 2 3 2 2" xfId="8721"/>
    <cellStyle name="Normal 63 2 3 2 2 2" xfId="18444"/>
    <cellStyle name="Normal 63 2 3 2 2 2 2" xfId="37957"/>
    <cellStyle name="Normal 63 2 3 2 2 2 3" xfId="57850"/>
    <cellStyle name="Normal 63 2 3 2 2 3" xfId="26048"/>
    <cellStyle name="Normal 63 2 3 2 2 4" xfId="45819"/>
    <cellStyle name="Normal 63 2 3 2 3" xfId="13138"/>
    <cellStyle name="Normal 63 2 3 2 3 2" xfId="32652"/>
    <cellStyle name="Normal 63 2 3 2 3 3" xfId="52545"/>
    <cellStyle name="Normal 63 2 3 2 4" xfId="24057"/>
    <cellStyle name="Normal 63 2 3 2 5" xfId="43823"/>
    <cellStyle name="Normal 63 2 3 3" xfId="7122"/>
    <cellStyle name="Normal 63 2 3 3 2" xfId="16858"/>
    <cellStyle name="Normal 63 2 3 3 2 2" xfId="36371"/>
    <cellStyle name="Normal 63 2 3 3 2 3" xfId="56264"/>
    <cellStyle name="Normal 63 2 3 3 3" xfId="22951"/>
    <cellStyle name="Normal 63 2 3 3 4" xfId="42716"/>
    <cellStyle name="Normal 63 2 3 4" xfId="6084"/>
    <cellStyle name="Normal 63 2 3 4 2" xfId="15821"/>
    <cellStyle name="Normal 63 2 3 4 2 2" xfId="35334"/>
    <cellStyle name="Normal 63 2 3 4 2 3" xfId="55227"/>
    <cellStyle name="Normal 63 2 3 4 3" xfId="27904"/>
    <cellStyle name="Normal 63 2 3 4 4" xfId="47792"/>
    <cellStyle name="Normal 63 2 3 5" xfId="10870"/>
    <cellStyle name="Normal 63 2 3 5 2" xfId="30385"/>
    <cellStyle name="Normal 63 2 3 5 3" xfId="50278"/>
    <cellStyle name="Normal 63 2 3 6" xfId="20591"/>
    <cellStyle name="Normal 63 2 3 7" xfId="40233"/>
    <cellStyle name="Normal 63 2 4" xfId="2089"/>
    <cellStyle name="Normal 63 2 4 2" xfId="4358"/>
    <cellStyle name="Normal 63 2 4 2 2" xfId="9794"/>
    <cellStyle name="Normal 63 2 4 2 2 2" xfId="19517"/>
    <cellStyle name="Normal 63 2 4 2 2 2 2" xfId="39030"/>
    <cellStyle name="Normal 63 2 4 2 2 2 3" xfId="58923"/>
    <cellStyle name="Normal 63 2 4 2 2 3" xfId="29243"/>
    <cellStyle name="Normal 63 2 4 2 2 4" xfId="49131"/>
    <cellStyle name="Normal 63 2 4 2 3" xfId="14211"/>
    <cellStyle name="Normal 63 2 4 2 3 2" xfId="33725"/>
    <cellStyle name="Normal 63 2 4 2 3 3" xfId="53618"/>
    <cellStyle name="Normal 63 2 4 2 4" xfId="25130"/>
    <cellStyle name="Normal 63 2 4 2 5" xfId="44897"/>
    <cellStyle name="Normal 63 2 4 3" xfId="6619"/>
    <cellStyle name="Normal 63 2 4 3 2" xfId="16356"/>
    <cellStyle name="Normal 63 2 4 3 2 2" xfId="35869"/>
    <cellStyle name="Normal 63 2 4 3 2 3" xfId="55762"/>
    <cellStyle name="Normal 63 2 4 3 3" xfId="28439"/>
    <cellStyle name="Normal 63 2 4 3 4" xfId="48327"/>
    <cellStyle name="Normal 63 2 4 4" xfId="11943"/>
    <cellStyle name="Normal 63 2 4 4 2" xfId="31458"/>
    <cellStyle name="Normal 63 2 4 4 3" xfId="51351"/>
    <cellStyle name="Normal 63 2 4 5" xfId="21664"/>
    <cellStyle name="Normal 63 2 4 6" xfId="41423"/>
    <cellStyle name="Normal 63 2 5" xfId="2749"/>
    <cellStyle name="Normal 63 2 5 2" xfId="8186"/>
    <cellStyle name="Normal 63 2 5 2 2" xfId="17909"/>
    <cellStyle name="Normal 63 2 5 2 2 2" xfId="37422"/>
    <cellStyle name="Normal 63 2 5 2 2 3" xfId="57315"/>
    <cellStyle name="Normal 63 2 5 2 3" xfId="22774"/>
    <cellStyle name="Normal 63 2 5 2 4" xfId="42538"/>
    <cellStyle name="Normal 63 2 5 3" xfId="12603"/>
    <cellStyle name="Normal 63 2 5 3 2" xfId="32117"/>
    <cellStyle name="Normal 63 2 5 3 3" xfId="52010"/>
    <cellStyle name="Normal 63 2 5 4" xfId="23522"/>
    <cellStyle name="Normal 63 2 5 5" xfId="43288"/>
    <cellStyle name="Normal 63 2 6" xfId="5009"/>
    <cellStyle name="Normal 63 2 6 2" xfId="14749"/>
    <cellStyle name="Normal 63 2 6 2 2" xfId="34262"/>
    <cellStyle name="Normal 63 2 6 2 3" xfId="54155"/>
    <cellStyle name="Normal 63 2 6 3" xfId="26831"/>
    <cellStyle name="Normal 63 2 6 4" xfId="46717"/>
    <cellStyle name="Normal 63 2 7" xfId="10335"/>
    <cellStyle name="Normal 63 2 7 2" xfId="29850"/>
    <cellStyle name="Normal 63 2 7 3" xfId="49743"/>
    <cellStyle name="Normal 63 2 8" xfId="20056"/>
    <cellStyle name="Normal 63 2 9" xfId="39698"/>
    <cellStyle name="Normal 63 3" xfId="540"/>
    <cellStyle name="Normal 63 3 2" xfId="1626"/>
    <cellStyle name="Normal 63 3 2 2" xfId="3998"/>
    <cellStyle name="Normal 63 3 2 2 2" xfId="9435"/>
    <cellStyle name="Normal 63 3 2 2 2 2" xfId="19158"/>
    <cellStyle name="Normal 63 3 2 2 2 2 2" xfId="38671"/>
    <cellStyle name="Normal 63 3 2 2 2 2 3" xfId="58564"/>
    <cellStyle name="Normal 63 3 2 2 2 3" xfId="22578"/>
    <cellStyle name="Normal 63 3 2 2 2 4" xfId="42341"/>
    <cellStyle name="Normal 63 3 2 2 3" xfId="13852"/>
    <cellStyle name="Normal 63 3 2 2 3 2" xfId="33366"/>
    <cellStyle name="Normal 63 3 2 2 3 3" xfId="53259"/>
    <cellStyle name="Normal 63 3 2 2 4" xfId="24771"/>
    <cellStyle name="Normal 63 3 2 2 5" xfId="44537"/>
    <cellStyle name="Normal 63 3 2 3" xfId="7729"/>
    <cellStyle name="Normal 63 3 2 3 2" xfId="17452"/>
    <cellStyle name="Normal 63 3 2 3 2 2" xfId="36965"/>
    <cellStyle name="Normal 63 3 2 3 2 3" xfId="56858"/>
    <cellStyle name="Normal 63 3 2 3 3" xfId="22605"/>
    <cellStyle name="Normal 63 3 2 3 4" xfId="42368"/>
    <cellStyle name="Normal 63 3 2 4" xfId="5725"/>
    <cellStyle name="Normal 63 3 2 4 2" xfId="15462"/>
    <cellStyle name="Normal 63 3 2 4 2 2" xfId="34975"/>
    <cellStyle name="Normal 63 3 2 4 2 3" xfId="54868"/>
    <cellStyle name="Normal 63 3 2 4 3" xfId="27545"/>
    <cellStyle name="Normal 63 3 2 4 4" xfId="47433"/>
    <cellStyle name="Normal 63 3 2 5" xfId="11584"/>
    <cellStyle name="Normal 63 3 2 5 2" xfId="31099"/>
    <cellStyle name="Normal 63 3 2 5 3" xfId="50992"/>
    <cellStyle name="Normal 63 3 2 6" xfId="21305"/>
    <cellStyle name="Normal 63 3 2 7" xfId="40960"/>
    <cellStyle name="Normal 63 3 3" xfId="1075"/>
    <cellStyle name="Normal 63 3 3 2" xfId="3460"/>
    <cellStyle name="Normal 63 3 3 2 2" xfId="8897"/>
    <cellStyle name="Normal 63 3 3 2 2 2" xfId="18620"/>
    <cellStyle name="Normal 63 3 3 2 2 2 2" xfId="38133"/>
    <cellStyle name="Normal 63 3 3 2 2 2 3" xfId="58026"/>
    <cellStyle name="Normal 63 3 3 2 2 3" xfId="22443"/>
    <cellStyle name="Normal 63 3 3 2 2 4" xfId="42205"/>
    <cellStyle name="Normal 63 3 3 2 3" xfId="13314"/>
    <cellStyle name="Normal 63 3 3 2 3 2" xfId="32828"/>
    <cellStyle name="Normal 63 3 3 2 3 3" xfId="52721"/>
    <cellStyle name="Normal 63 3 3 2 4" xfId="24233"/>
    <cellStyle name="Normal 63 3 3 2 5" xfId="43999"/>
    <cellStyle name="Normal 63 3 3 3" xfId="7269"/>
    <cellStyle name="Normal 63 3 3 3 2" xfId="17005"/>
    <cellStyle name="Normal 63 3 3 3 2 2" xfId="36518"/>
    <cellStyle name="Normal 63 3 3 3 2 3" xfId="56411"/>
    <cellStyle name="Normal 63 3 3 3 3" xfId="22805"/>
    <cellStyle name="Normal 63 3 3 3 4" xfId="42569"/>
    <cellStyle name="Normal 63 3 3 4" xfId="6260"/>
    <cellStyle name="Normal 63 3 3 4 2" xfId="15997"/>
    <cellStyle name="Normal 63 3 3 4 2 2" xfId="35510"/>
    <cellStyle name="Normal 63 3 3 4 2 3" xfId="55403"/>
    <cellStyle name="Normal 63 3 3 4 3" xfId="28080"/>
    <cellStyle name="Normal 63 3 3 4 4" xfId="47968"/>
    <cellStyle name="Normal 63 3 3 5" xfId="11046"/>
    <cellStyle name="Normal 63 3 3 5 2" xfId="30561"/>
    <cellStyle name="Normal 63 3 3 5 3" xfId="50454"/>
    <cellStyle name="Normal 63 3 3 6" xfId="20767"/>
    <cellStyle name="Normal 63 3 3 7" xfId="40409"/>
    <cellStyle name="Normal 63 3 4" xfId="2265"/>
    <cellStyle name="Normal 63 3 4 2" xfId="4534"/>
    <cellStyle name="Normal 63 3 4 2 2" xfId="9970"/>
    <cellStyle name="Normal 63 3 4 2 2 2" xfId="19693"/>
    <cellStyle name="Normal 63 3 4 2 2 2 2" xfId="39206"/>
    <cellStyle name="Normal 63 3 4 2 2 2 3" xfId="59099"/>
    <cellStyle name="Normal 63 3 4 2 2 3" xfId="29419"/>
    <cellStyle name="Normal 63 3 4 2 2 4" xfId="49307"/>
    <cellStyle name="Normal 63 3 4 2 3" xfId="14387"/>
    <cellStyle name="Normal 63 3 4 2 3 2" xfId="33901"/>
    <cellStyle name="Normal 63 3 4 2 3 3" xfId="53794"/>
    <cellStyle name="Normal 63 3 4 2 4" xfId="25306"/>
    <cellStyle name="Normal 63 3 4 2 5" xfId="45073"/>
    <cellStyle name="Normal 63 3 4 3" xfId="6795"/>
    <cellStyle name="Normal 63 3 4 3 2" xfId="16532"/>
    <cellStyle name="Normal 63 3 4 3 2 2" xfId="36045"/>
    <cellStyle name="Normal 63 3 4 3 2 3" xfId="55938"/>
    <cellStyle name="Normal 63 3 4 3 3" xfId="28615"/>
    <cellStyle name="Normal 63 3 4 3 4" xfId="48503"/>
    <cellStyle name="Normal 63 3 4 4" xfId="12119"/>
    <cellStyle name="Normal 63 3 4 4 2" xfId="31634"/>
    <cellStyle name="Normal 63 3 4 4 3" xfId="51527"/>
    <cellStyle name="Normal 63 3 4 5" xfId="21840"/>
    <cellStyle name="Normal 63 3 4 6" xfId="41599"/>
    <cellStyle name="Normal 63 3 5" xfId="2925"/>
    <cellStyle name="Normal 63 3 5 2" xfId="8362"/>
    <cellStyle name="Normal 63 3 5 2 2" xfId="18085"/>
    <cellStyle name="Normal 63 3 5 2 2 2" xfId="37598"/>
    <cellStyle name="Normal 63 3 5 2 2 3" xfId="57491"/>
    <cellStyle name="Normal 63 3 5 2 3" xfId="26398"/>
    <cellStyle name="Normal 63 3 5 2 4" xfId="46171"/>
    <cellStyle name="Normal 63 3 5 3" xfId="12779"/>
    <cellStyle name="Normal 63 3 5 3 2" xfId="32293"/>
    <cellStyle name="Normal 63 3 5 3 3" xfId="52186"/>
    <cellStyle name="Normal 63 3 5 4" xfId="23698"/>
    <cellStyle name="Normal 63 3 5 5" xfId="43464"/>
    <cellStyle name="Normal 63 3 6" xfId="5185"/>
    <cellStyle name="Normal 63 3 6 2" xfId="14925"/>
    <cellStyle name="Normal 63 3 6 2 2" xfId="34438"/>
    <cellStyle name="Normal 63 3 6 2 3" xfId="54331"/>
    <cellStyle name="Normal 63 3 6 3" xfId="27007"/>
    <cellStyle name="Normal 63 3 6 4" xfId="46893"/>
    <cellStyle name="Normal 63 3 7" xfId="10511"/>
    <cellStyle name="Normal 63 3 7 2" xfId="30026"/>
    <cellStyle name="Normal 63 3 7 3" xfId="49919"/>
    <cellStyle name="Normal 63 3 8" xfId="20232"/>
    <cellStyle name="Normal 63 3 9" xfId="39874"/>
    <cellStyle name="Normal 63 4" xfId="1274"/>
    <cellStyle name="Normal 63 4 2" xfId="3646"/>
    <cellStyle name="Normal 63 4 2 2" xfId="9083"/>
    <cellStyle name="Normal 63 4 2 2 2" xfId="18806"/>
    <cellStyle name="Normal 63 4 2 2 2 2" xfId="38319"/>
    <cellStyle name="Normal 63 4 2 2 2 3" xfId="58212"/>
    <cellStyle name="Normal 63 4 2 2 3" xfId="26370"/>
    <cellStyle name="Normal 63 4 2 2 4" xfId="46143"/>
    <cellStyle name="Normal 63 4 2 3" xfId="13500"/>
    <cellStyle name="Normal 63 4 2 3 2" xfId="33014"/>
    <cellStyle name="Normal 63 4 2 3 3" xfId="52907"/>
    <cellStyle name="Normal 63 4 2 4" xfId="24419"/>
    <cellStyle name="Normal 63 4 2 5" xfId="44185"/>
    <cellStyle name="Normal 63 4 3" xfId="7435"/>
    <cellStyle name="Normal 63 4 3 2" xfId="17158"/>
    <cellStyle name="Normal 63 4 3 2 2" xfId="36671"/>
    <cellStyle name="Normal 63 4 3 2 3" xfId="56564"/>
    <cellStyle name="Normal 63 4 3 3" xfId="26147"/>
    <cellStyle name="Normal 63 4 3 4" xfId="45918"/>
    <cellStyle name="Normal 63 4 4" xfId="5373"/>
    <cellStyle name="Normal 63 4 4 2" xfId="15110"/>
    <cellStyle name="Normal 63 4 4 2 2" xfId="34623"/>
    <cellStyle name="Normal 63 4 4 2 3" xfId="54516"/>
    <cellStyle name="Normal 63 4 4 3" xfId="27193"/>
    <cellStyle name="Normal 63 4 4 4" xfId="47081"/>
    <cellStyle name="Normal 63 4 5" xfId="11232"/>
    <cellStyle name="Normal 63 4 5 2" xfId="30747"/>
    <cellStyle name="Normal 63 4 5 3" xfId="50640"/>
    <cellStyle name="Normal 63 4 6" xfId="20953"/>
    <cellStyle name="Normal 63 4 7" xfId="40608"/>
    <cellStyle name="Normal 63 5" xfId="723"/>
    <cellStyle name="Normal 63 5 2" xfId="3108"/>
    <cellStyle name="Normal 63 5 2 2" xfId="8545"/>
    <cellStyle name="Normal 63 5 2 2 2" xfId="18268"/>
    <cellStyle name="Normal 63 5 2 2 2 2" xfId="37781"/>
    <cellStyle name="Normal 63 5 2 2 2 3" xfId="57674"/>
    <cellStyle name="Normal 63 5 2 2 3" xfId="22129"/>
    <cellStyle name="Normal 63 5 2 2 4" xfId="41889"/>
    <cellStyle name="Normal 63 5 2 3" xfId="12962"/>
    <cellStyle name="Normal 63 5 2 3 2" xfId="32476"/>
    <cellStyle name="Normal 63 5 2 3 3" xfId="52369"/>
    <cellStyle name="Normal 63 5 2 4" xfId="23881"/>
    <cellStyle name="Normal 63 5 2 5" xfId="43647"/>
    <cellStyle name="Normal 63 5 3" xfId="6975"/>
    <cellStyle name="Normal 63 5 3 2" xfId="16711"/>
    <cellStyle name="Normal 63 5 3 2 2" xfId="36224"/>
    <cellStyle name="Normal 63 5 3 2 3" xfId="56117"/>
    <cellStyle name="Normal 63 5 3 3" xfId="22494"/>
    <cellStyle name="Normal 63 5 3 4" xfId="42257"/>
    <cellStyle name="Normal 63 5 4" xfId="5908"/>
    <cellStyle name="Normal 63 5 4 2" xfId="15645"/>
    <cellStyle name="Normal 63 5 4 2 2" xfId="35158"/>
    <cellStyle name="Normal 63 5 4 2 3" xfId="55051"/>
    <cellStyle name="Normal 63 5 4 3" xfId="27728"/>
    <cellStyle name="Normal 63 5 4 4" xfId="47616"/>
    <cellStyle name="Normal 63 5 5" xfId="10694"/>
    <cellStyle name="Normal 63 5 5 2" xfId="30209"/>
    <cellStyle name="Normal 63 5 5 3" xfId="50102"/>
    <cellStyle name="Normal 63 5 6" xfId="20415"/>
    <cellStyle name="Normal 63 5 7" xfId="40057"/>
    <cellStyle name="Normal 63 6" xfId="1871"/>
    <cellStyle name="Normal 63 6 2" xfId="4182"/>
    <cellStyle name="Normal 63 6 2 2" xfId="9618"/>
    <cellStyle name="Normal 63 6 2 2 2" xfId="19341"/>
    <cellStyle name="Normal 63 6 2 2 2 2" xfId="38854"/>
    <cellStyle name="Normal 63 6 2 2 2 3" xfId="58747"/>
    <cellStyle name="Normal 63 6 2 2 3" xfId="29067"/>
    <cellStyle name="Normal 63 6 2 2 4" xfId="48955"/>
    <cellStyle name="Normal 63 6 2 3" xfId="14035"/>
    <cellStyle name="Normal 63 6 2 3 2" xfId="33549"/>
    <cellStyle name="Normal 63 6 2 3 3" xfId="53442"/>
    <cellStyle name="Normal 63 6 2 4" xfId="24954"/>
    <cellStyle name="Normal 63 6 2 5" xfId="44721"/>
    <cellStyle name="Normal 63 6 3" xfId="6443"/>
    <cellStyle name="Normal 63 6 3 2" xfId="16180"/>
    <cellStyle name="Normal 63 6 3 2 2" xfId="35693"/>
    <cellStyle name="Normal 63 6 3 2 3" xfId="55586"/>
    <cellStyle name="Normal 63 6 3 3" xfId="28263"/>
    <cellStyle name="Normal 63 6 3 4" xfId="48151"/>
    <cellStyle name="Normal 63 6 4" xfId="11767"/>
    <cellStyle name="Normal 63 6 4 2" xfId="31282"/>
    <cellStyle name="Normal 63 6 4 3" xfId="51175"/>
    <cellStyle name="Normal 63 6 5" xfId="21488"/>
    <cellStyle name="Normal 63 6 6" xfId="41205"/>
    <cellStyle name="Normal 63 7" xfId="2434"/>
    <cellStyle name="Normal 63 7 2" xfId="7871"/>
    <cellStyle name="Normal 63 7 2 2" xfId="17594"/>
    <cellStyle name="Normal 63 7 2 2 2" xfId="37107"/>
    <cellStyle name="Normal 63 7 2 2 3" xfId="57000"/>
    <cellStyle name="Normal 63 7 2 3" xfId="26526"/>
    <cellStyle name="Normal 63 7 2 4" xfId="46299"/>
    <cellStyle name="Normal 63 7 3" xfId="12288"/>
    <cellStyle name="Normal 63 7 3 2" xfId="31802"/>
    <cellStyle name="Normal 63 7 3 3" xfId="51695"/>
    <cellStyle name="Normal 63 7 4" xfId="23207"/>
    <cellStyle name="Normal 63 7 5" xfId="42973"/>
    <cellStyle name="Normal 63 8" xfId="2573"/>
    <cellStyle name="Normal 63 8 2" xfId="8010"/>
    <cellStyle name="Normal 63 8 2 2" xfId="17733"/>
    <cellStyle name="Normal 63 8 2 2 2" xfId="37246"/>
    <cellStyle name="Normal 63 8 2 2 3" xfId="57139"/>
    <cellStyle name="Normal 63 8 2 3" xfId="23005"/>
    <cellStyle name="Normal 63 8 2 4" xfId="42770"/>
    <cellStyle name="Normal 63 8 3" xfId="12427"/>
    <cellStyle name="Normal 63 8 3 2" xfId="31941"/>
    <cellStyle name="Normal 63 8 3 3" xfId="51834"/>
    <cellStyle name="Normal 63 8 4" xfId="23346"/>
    <cellStyle name="Normal 63 8 5" xfId="43112"/>
    <cellStyle name="Normal 63 9" xfId="4791"/>
    <cellStyle name="Normal 63 9 2" xfId="14573"/>
    <cellStyle name="Normal 63 9 2 2" xfId="34086"/>
    <cellStyle name="Normal 63 9 2 3" xfId="53979"/>
    <cellStyle name="Normal 63 9 3" xfId="26655"/>
    <cellStyle name="Normal 63 9 4" xfId="46499"/>
    <cellStyle name="Normal 64" xfId="147"/>
    <cellStyle name="Normal 64 10" xfId="10160"/>
    <cellStyle name="Normal 64 10 2" xfId="29675"/>
    <cellStyle name="Normal 64 10 3" xfId="49568"/>
    <cellStyle name="Normal 64 11" xfId="19881"/>
    <cellStyle name="Normal 64 12" xfId="39481"/>
    <cellStyle name="Normal 64 2" xfId="365"/>
    <cellStyle name="Normal 64 2 2" xfId="1451"/>
    <cellStyle name="Normal 64 2 2 2" xfId="3823"/>
    <cellStyle name="Normal 64 2 2 2 2" xfId="9260"/>
    <cellStyle name="Normal 64 2 2 2 2 2" xfId="18983"/>
    <cellStyle name="Normal 64 2 2 2 2 2 2" xfId="38496"/>
    <cellStyle name="Normal 64 2 2 2 2 2 3" xfId="58389"/>
    <cellStyle name="Normal 64 2 2 2 2 3" xfId="26493"/>
    <cellStyle name="Normal 64 2 2 2 2 4" xfId="46266"/>
    <cellStyle name="Normal 64 2 2 2 3" xfId="13677"/>
    <cellStyle name="Normal 64 2 2 2 3 2" xfId="33191"/>
    <cellStyle name="Normal 64 2 2 2 3 3" xfId="53084"/>
    <cellStyle name="Normal 64 2 2 2 4" xfId="24596"/>
    <cellStyle name="Normal 64 2 2 2 5" xfId="44362"/>
    <cellStyle name="Normal 64 2 2 3" xfId="7583"/>
    <cellStyle name="Normal 64 2 2 3 2" xfId="17306"/>
    <cellStyle name="Normal 64 2 2 3 2 2" xfId="36819"/>
    <cellStyle name="Normal 64 2 2 3 2 3" xfId="56712"/>
    <cellStyle name="Normal 64 2 2 3 3" xfId="25616"/>
    <cellStyle name="Normal 64 2 2 3 4" xfId="45385"/>
    <cellStyle name="Normal 64 2 2 4" xfId="5550"/>
    <cellStyle name="Normal 64 2 2 4 2" xfId="15287"/>
    <cellStyle name="Normal 64 2 2 4 2 2" xfId="34800"/>
    <cellStyle name="Normal 64 2 2 4 2 3" xfId="54693"/>
    <cellStyle name="Normal 64 2 2 4 3" xfId="27370"/>
    <cellStyle name="Normal 64 2 2 4 4" xfId="47258"/>
    <cellStyle name="Normal 64 2 2 5" xfId="11409"/>
    <cellStyle name="Normal 64 2 2 5 2" xfId="30924"/>
    <cellStyle name="Normal 64 2 2 5 3" xfId="50817"/>
    <cellStyle name="Normal 64 2 2 6" xfId="21130"/>
    <cellStyle name="Normal 64 2 2 7" xfId="40785"/>
    <cellStyle name="Normal 64 2 3" xfId="900"/>
    <cellStyle name="Normal 64 2 3 2" xfId="3285"/>
    <cellStyle name="Normal 64 2 3 2 2" xfId="8722"/>
    <cellStyle name="Normal 64 2 3 2 2 2" xfId="18445"/>
    <cellStyle name="Normal 64 2 3 2 2 2 2" xfId="37958"/>
    <cellStyle name="Normal 64 2 3 2 2 2 3" xfId="57851"/>
    <cellStyle name="Normal 64 2 3 2 2 3" xfId="22600"/>
    <cellStyle name="Normal 64 2 3 2 2 4" xfId="42363"/>
    <cellStyle name="Normal 64 2 3 2 3" xfId="13139"/>
    <cellStyle name="Normal 64 2 3 2 3 2" xfId="32653"/>
    <cellStyle name="Normal 64 2 3 2 3 3" xfId="52546"/>
    <cellStyle name="Normal 64 2 3 2 4" xfId="24058"/>
    <cellStyle name="Normal 64 2 3 2 5" xfId="43824"/>
    <cellStyle name="Normal 64 2 3 3" xfId="7123"/>
    <cellStyle name="Normal 64 2 3 3 2" xfId="16859"/>
    <cellStyle name="Normal 64 2 3 3 2 2" xfId="36372"/>
    <cellStyle name="Normal 64 2 3 3 2 3" xfId="56265"/>
    <cellStyle name="Normal 64 2 3 3 3" xfId="26530"/>
    <cellStyle name="Normal 64 2 3 3 4" xfId="46303"/>
    <cellStyle name="Normal 64 2 3 4" xfId="6085"/>
    <cellStyle name="Normal 64 2 3 4 2" xfId="15822"/>
    <cellStyle name="Normal 64 2 3 4 2 2" xfId="35335"/>
    <cellStyle name="Normal 64 2 3 4 2 3" xfId="55228"/>
    <cellStyle name="Normal 64 2 3 4 3" xfId="27905"/>
    <cellStyle name="Normal 64 2 3 4 4" xfId="47793"/>
    <cellStyle name="Normal 64 2 3 5" xfId="10871"/>
    <cellStyle name="Normal 64 2 3 5 2" xfId="30386"/>
    <cellStyle name="Normal 64 2 3 5 3" xfId="50279"/>
    <cellStyle name="Normal 64 2 3 6" xfId="20592"/>
    <cellStyle name="Normal 64 2 3 7" xfId="40234"/>
    <cellStyle name="Normal 64 2 4" xfId="2090"/>
    <cellStyle name="Normal 64 2 4 2" xfId="4359"/>
    <cellStyle name="Normal 64 2 4 2 2" xfId="9795"/>
    <cellStyle name="Normal 64 2 4 2 2 2" xfId="19518"/>
    <cellStyle name="Normal 64 2 4 2 2 2 2" xfId="39031"/>
    <cellStyle name="Normal 64 2 4 2 2 2 3" xfId="58924"/>
    <cellStyle name="Normal 64 2 4 2 2 3" xfId="29244"/>
    <cellStyle name="Normal 64 2 4 2 2 4" xfId="49132"/>
    <cellStyle name="Normal 64 2 4 2 3" xfId="14212"/>
    <cellStyle name="Normal 64 2 4 2 3 2" xfId="33726"/>
    <cellStyle name="Normal 64 2 4 2 3 3" xfId="53619"/>
    <cellStyle name="Normal 64 2 4 2 4" xfId="25131"/>
    <cellStyle name="Normal 64 2 4 2 5" xfId="44898"/>
    <cellStyle name="Normal 64 2 4 3" xfId="6620"/>
    <cellStyle name="Normal 64 2 4 3 2" xfId="16357"/>
    <cellStyle name="Normal 64 2 4 3 2 2" xfId="35870"/>
    <cellStyle name="Normal 64 2 4 3 2 3" xfId="55763"/>
    <cellStyle name="Normal 64 2 4 3 3" xfId="28440"/>
    <cellStyle name="Normal 64 2 4 3 4" xfId="48328"/>
    <cellStyle name="Normal 64 2 4 4" xfId="11944"/>
    <cellStyle name="Normal 64 2 4 4 2" xfId="31459"/>
    <cellStyle name="Normal 64 2 4 4 3" xfId="51352"/>
    <cellStyle name="Normal 64 2 4 5" xfId="21665"/>
    <cellStyle name="Normal 64 2 4 6" xfId="41424"/>
    <cellStyle name="Normal 64 2 5" xfId="2750"/>
    <cellStyle name="Normal 64 2 5 2" xfId="8187"/>
    <cellStyle name="Normal 64 2 5 2 2" xfId="17910"/>
    <cellStyle name="Normal 64 2 5 2 2 2" xfId="37423"/>
    <cellStyle name="Normal 64 2 5 2 2 3" xfId="57316"/>
    <cellStyle name="Normal 64 2 5 2 3" xfId="25595"/>
    <cellStyle name="Normal 64 2 5 2 4" xfId="45363"/>
    <cellStyle name="Normal 64 2 5 3" xfId="12604"/>
    <cellStyle name="Normal 64 2 5 3 2" xfId="32118"/>
    <cellStyle name="Normal 64 2 5 3 3" xfId="52011"/>
    <cellStyle name="Normal 64 2 5 4" xfId="23523"/>
    <cellStyle name="Normal 64 2 5 5" xfId="43289"/>
    <cellStyle name="Normal 64 2 6" xfId="5010"/>
    <cellStyle name="Normal 64 2 6 2" xfId="14750"/>
    <cellStyle name="Normal 64 2 6 2 2" xfId="34263"/>
    <cellStyle name="Normal 64 2 6 2 3" xfId="54156"/>
    <cellStyle name="Normal 64 2 6 3" xfId="26832"/>
    <cellStyle name="Normal 64 2 6 4" xfId="46718"/>
    <cellStyle name="Normal 64 2 7" xfId="10336"/>
    <cellStyle name="Normal 64 2 7 2" xfId="29851"/>
    <cellStyle name="Normal 64 2 7 3" xfId="49744"/>
    <cellStyle name="Normal 64 2 8" xfId="20057"/>
    <cellStyle name="Normal 64 2 9" xfId="39699"/>
    <cellStyle name="Normal 64 3" xfId="541"/>
    <cellStyle name="Normal 64 3 2" xfId="1627"/>
    <cellStyle name="Normal 64 3 2 2" xfId="3999"/>
    <cellStyle name="Normal 64 3 2 2 2" xfId="9436"/>
    <cellStyle name="Normal 64 3 2 2 2 2" xfId="19159"/>
    <cellStyle name="Normal 64 3 2 2 2 2 2" xfId="38672"/>
    <cellStyle name="Normal 64 3 2 2 2 2 3" xfId="58565"/>
    <cellStyle name="Normal 64 3 2 2 2 3" xfId="23070"/>
    <cellStyle name="Normal 64 3 2 2 2 4" xfId="42835"/>
    <cellStyle name="Normal 64 3 2 2 3" xfId="13853"/>
    <cellStyle name="Normal 64 3 2 2 3 2" xfId="33367"/>
    <cellStyle name="Normal 64 3 2 2 3 3" xfId="53260"/>
    <cellStyle name="Normal 64 3 2 2 4" xfId="24772"/>
    <cellStyle name="Normal 64 3 2 2 5" xfId="44538"/>
    <cellStyle name="Normal 64 3 2 3" xfId="7730"/>
    <cellStyle name="Normal 64 3 2 3 2" xfId="17453"/>
    <cellStyle name="Normal 64 3 2 3 2 2" xfId="36966"/>
    <cellStyle name="Normal 64 3 2 3 2 3" xfId="56859"/>
    <cellStyle name="Normal 64 3 2 3 3" xfId="22315"/>
    <cellStyle name="Normal 64 3 2 3 4" xfId="42077"/>
    <cellStyle name="Normal 64 3 2 4" xfId="5726"/>
    <cellStyle name="Normal 64 3 2 4 2" xfId="15463"/>
    <cellStyle name="Normal 64 3 2 4 2 2" xfId="34976"/>
    <cellStyle name="Normal 64 3 2 4 2 3" xfId="54869"/>
    <cellStyle name="Normal 64 3 2 4 3" xfId="27546"/>
    <cellStyle name="Normal 64 3 2 4 4" xfId="47434"/>
    <cellStyle name="Normal 64 3 2 5" xfId="11585"/>
    <cellStyle name="Normal 64 3 2 5 2" xfId="31100"/>
    <cellStyle name="Normal 64 3 2 5 3" xfId="50993"/>
    <cellStyle name="Normal 64 3 2 6" xfId="21306"/>
    <cellStyle name="Normal 64 3 2 7" xfId="40961"/>
    <cellStyle name="Normal 64 3 3" xfId="1076"/>
    <cellStyle name="Normal 64 3 3 2" xfId="3461"/>
    <cellStyle name="Normal 64 3 3 2 2" xfId="8898"/>
    <cellStyle name="Normal 64 3 3 2 2 2" xfId="18621"/>
    <cellStyle name="Normal 64 3 3 2 2 2 2" xfId="38134"/>
    <cellStyle name="Normal 64 3 3 2 2 2 3" xfId="58027"/>
    <cellStyle name="Normal 64 3 3 2 2 3" xfId="25942"/>
    <cellStyle name="Normal 64 3 3 2 2 4" xfId="45712"/>
    <cellStyle name="Normal 64 3 3 2 3" xfId="13315"/>
    <cellStyle name="Normal 64 3 3 2 3 2" xfId="32829"/>
    <cellStyle name="Normal 64 3 3 2 3 3" xfId="52722"/>
    <cellStyle name="Normal 64 3 3 2 4" xfId="24234"/>
    <cellStyle name="Normal 64 3 3 2 5" xfId="44000"/>
    <cellStyle name="Normal 64 3 3 3" xfId="7270"/>
    <cellStyle name="Normal 64 3 3 3 2" xfId="17006"/>
    <cellStyle name="Normal 64 3 3 3 2 2" xfId="36519"/>
    <cellStyle name="Normal 64 3 3 3 2 3" xfId="56412"/>
    <cellStyle name="Normal 64 3 3 3 3" xfId="26203"/>
    <cellStyle name="Normal 64 3 3 3 4" xfId="45974"/>
    <cellStyle name="Normal 64 3 3 4" xfId="6261"/>
    <cellStyle name="Normal 64 3 3 4 2" xfId="15998"/>
    <cellStyle name="Normal 64 3 3 4 2 2" xfId="35511"/>
    <cellStyle name="Normal 64 3 3 4 2 3" xfId="55404"/>
    <cellStyle name="Normal 64 3 3 4 3" xfId="28081"/>
    <cellStyle name="Normal 64 3 3 4 4" xfId="47969"/>
    <cellStyle name="Normal 64 3 3 5" xfId="11047"/>
    <cellStyle name="Normal 64 3 3 5 2" xfId="30562"/>
    <cellStyle name="Normal 64 3 3 5 3" xfId="50455"/>
    <cellStyle name="Normal 64 3 3 6" xfId="20768"/>
    <cellStyle name="Normal 64 3 3 7" xfId="40410"/>
    <cellStyle name="Normal 64 3 4" xfId="2266"/>
    <cellStyle name="Normal 64 3 4 2" xfId="4535"/>
    <cellStyle name="Normal 64 3 4 2 2" xfId="9971"/>
    <cellStyle name="Normal 64 3 4 2 2 2" xfId="19694"/>
    <cellStyle name="Normal 64 3 4 2 2 2 2" xfId="39207"/>
    <cellStyle name="Normal 64 3 4 2 2 2 3" xfId="59100"/>
    <cellStyle name="Normal 64 3 4 2 2 3" xfId="29420"/>
    <cellStyle name="Normal 64 3 4 2 2 4" xfId="49308"/>
    <cellStyle name="Normal 64 3 4 2 3" xfId="14388"/>
    <cellStyle name="Normal 64 3 4 2 3 2" xfId="33902"/>
    <cellStyle name="Normal 64 3 4 2 3 3" xfId="53795"/>
    <cellStyle name="Normal 64 3 4 2 4" xfId="25307"/>
    <cellStyle name="Normal 64 3 4 2 5" xfId="45074"/>
    <cellStyle name="Normal 64 3 4 3" xfId="6796"/>
    <cellStyle name="Normal 64 3 4 3 2" xfId="16533"/>
    <cellStyle name="Normal 64 3 4 3 2 2" xfId="36046"/>
    <cellStyle name="Normal 64 3 4 3 2 3" xfId="55939"/>
    <cellStyle name="Normal 64 3 4 3 3" xfId="28616"/>
    <cellStyle name="Normal 64 3 4 3 4" xfId="48504"/>
    <cellStyle name="Normal 64 3 4 4" xfId="12120"/>
    <cellStyle name="Normal 64 3 4 4 2" xfId="31635"/>
    <cellStyle name="Normal 64 3 4 4 3" xfId="51528"/>
    <cellStyle name="Normal 64 3 4 5" xfId="21841"/>
    <cellStyle name="Normal 64 3 4 6" xfId="41600"/>
    <cellStyle name="Normal 64 3 5" xfId="2926"/>
    <cellStyle name="Normal 64 3 5 2" xfId="8363"/>
    <cellStyle name="Normal 64 3 5 2 2" xfId="18086"/>
    <cellStyle name="Normal 64 3 5 2 2 2" xfId="37599"/>
    <cellStyle name="Normal 64 3 5 2 2 3" xfId="57492"/>
    <cellStyle name="Normal 64 3 5 2 3" xfId="22879"/>
    <cellStyle name="Normal 64 3 5 2 4" xfId="42644"/>
    <cellStyle name="Normal 64 3 5 3" xfId="12780"/>
    <cellStyle name="Normal 64 3 5 3 2" xfId="32294"/>
    <cellStyle name="Normal 64 3 5 3 3" xfId="52187"/>
    <cellStyle name="Normal 64 3 5 4" xfId="23699"/>
    <cellStyle name="Normal 64 3 5 5" xfId="43465"/>
    <cellStyle name="Normal 64 3 6" xfId="5186"/>
    <cellStyle name="Normal 64 3 6 2" xfId="14926"/>
    <cellStyle name="Normal 64 3 6 2 2" xfId="34439"/>
    <cellStyle name="Normal 64 3 6 2 3" xfId="54332"/>
    <cellStyle name="Normal 64 3 6 3" xfId="27008"/>
    <cellStyle name="Normal 64 3 6 4" xfId="46894"/>
    <cellStyle name="Normal 64 3 7" xfId="10512"/>
    <cellStyle name="Normal 64 3 7 2" xfId="30027"/>
    <cellStyle name="Normal 64 3 7 3" xfId="49920"/>
    <cellStyle name="Normal 64 3 8" xfId="20233"/>
    <cellStyle name="Normal 64 3 9" xfId="39875"/>
    <cellStyle name="Normal 64 4" xfId="1275"/>
    <cellStyle name="Normal 64 4 2" xfId="3647"/>
    <cellStyle name="Normal 64 4 2 2" xfId="9084"/>
    <cellStyle name="Normal 64 4 2 2 2" xfId="18807"/>
    <cellStyle name="Normal 64 4 2 2 2 2" xfId="38320"/>
    <cellStyle name="Normal 64 4 2 2 2 3" xfId="58213"/>
    <cellStyle name="Normal 64 4 2 2 3" xfId="23058"/>
    <cellStyle name="Normal 64 4 2 2 4" xfId="42823"/>
    <cellStyle name="Normal 64 4 2 3" xfId="13501"/>
    <cellStyle name="Normal 64 4 2 3 2" xfId="33015"/>
    <cellStyle name="Normal 64 4 2 3 3" xfId="52908"/>
    <cellStyle name="Normal 64 4 2 4" xfId="24420"/>
    <cellStyle name="Normal 64 4 2 5" xfId="44186"/>
    <cellStyle name="Normal 64 4 3" xfId="7436"/>
    <cellStyle name="Normal 64 4 3 2" xfId="17159"/>
    <cellStyle name="Normal 64 4 3 2 2" xfId="36672"/>
    <cellStyle name="Normal 64 4 3 2 3" xfId="56565"/>
    <cellStyle name="Normal 64 4 3 3" xfId="25655"/>
    <cellStyle name="Normal 64 4 3 4" xfId="45424"/>
    <cellStyle name="Normal 64 4 4" xfId="5374"/>
    <cellStyle name="Normal 64 4 4 2" xfId="15111"/>
    <cellStyle name="Normal 64 4 4 2 2" xfId="34624"/>
    <cellStyle name="Normal 64 4 4 2 3" xfId="54517"/>
    <cellStyle name="Normal 64 4 4 3" xfId="27194"/>
    <cellStyle name="Normal 64 4 4 4" xfId="47082"/>
    <cellStyle name="Normal 64 4 5" xfId="11233"/>
    <cellStyle name="Normal 64 4 5 2" xfId="30748"/>
    <cellStyle name="Normal 64 4 5 3" xfId="50641"/>
    <cellStyle name="Normal 64 4 6" xfId="20954"/>
    <cellStyle name="Normal 64 4 7" xfId="40609"/>
    <cellStyle name="Normal 64 5" xfId="724"/>
    <cellStyle name="Normal 64 5 2" xfId="3109"/>
    <cellStyle name="Normal 64 5 2 2" xfId="8546"/>
    <cellStyle name="Normal 64 5 2 2 2" xfId="18269"/>
    <cellStyle name="Normal 64 5 2 2 2 2" xfId="37782"/>
    <cellStyle name="Normal 64 5 2 2 2 3" xfId="57675"/>
    <cellStyle name="Normal 64 5 2 2 3" xfId="25593"/>
    <cellStyle name="Normal 64 5 2 2 4" xfId="45361"/>
    <cellStyle name="Normal 64 5 2 3" xfId="12963"/>
    <cellStyle name="Normal 64 5 2 3 2" xfId="32477"/>
    <cellStyle name="Normal 64 5 2 3 3" xfId="52370"/>
    <cellStyle name="Normal 64 5 2 4" xfId="23882"/>
    <cellStyle name="Normal 64 5 2 5" xfId="43648"/>
    <cellStyle name="Normal 64 5 3" xfId="6976"/>
    <cellStyle name="Normal 64 5 3 2" xfId="16712"/>
    <cellStyle name="Normal 64 5 3 2 2" xfId="36225"/>
    <cellStyle name="Normal 64 5 3 2 3" xfId="56118"/>
    <cellStyle name="Normal 64 5 3 3" xfId="25446"/>
    <cellStyle name="Normal 64 5 3 4" xfId="45213"/>
    <cellStyle name="Normal 64 5 4" xfId="5909"/>
    <cellStyle name="Normal 64 5 4 2" xfId="15646"/>
    <cellStyle name="Normal 64 5 4 2 2" xfId="35159"/>
    <cellStyle name="Normal 64 5 4 2 3" xfId="55052"/>
    <cellStyle name="Normal 64 5 4 3" xfId="27729"/>
    <cellStyle name="Normal 64 5 4 4" xfId="47617"/>
    <cellStyle name="Normal 64 5 5" xfId="10695"/>
    <cellStyle name="Normal 64 5 5 2" xfId="30210"/>
    <cellStyle name="Normal 64 5 5 3" xfId="50103"/>
    <cellStyle name="Normal 64 5 6" xfId="20416"/>
    <cellStyle name="Normal 64 5 7" xfId="40058"/>
    <cellStyle name="Normal 64 6" xfId="1872"/>
    <cellStyle name="Normal 64 6 2" xfId="4183"/>
    <cellStyle name="Normal 64 6 2 2" xfId="9619"/>
    <cellStyle name="Normal 64 6 2 2 2" xfId="19342"/>
    <cellStyle name="Normal 64 6 2 2 2 2" xfId="38855"/>
    <cellStyle name="Normal 64 6 2 2 2 3" xfId="58748"/>
    <cellStyle name="Normal 64 6 2 2 3" xfId="29068"/>
    <cellStyle name="Normal 64 6 2 2 4" xfId="48956"/>
    <cellStyle name="Normal 64 6 2 3" xfId="14036"/>
    <cellStyle name="Normal 64 6 2 3 2" xfId="33550"/>
    <cellStyle name="Normal 64 6 2 3 3" xfId="53443"/>
    <cellStyle name="Normal 64 6 2 4" xfId="24955"/>
    <cellStyle name="Normal 64 6 2 5" xfId="44722"/>
    <cellStyle name="Normal 64 6 3" xfId="6444"/>
    <cellStyle name="Normal 64 6 3 2" xfId="16181"/>
    <cellStyle name="Normal 64 6 3 2 2" xfId="35694"/>
    <cellStyle name="Normal 64 6 3 2 3" xfId="55587"/>
    <cellStyle name="Normal 64 6 3 3" xfId="28264"/>
    <cellStyle name="Normal 64 6 3 4" xfId="48152"/>
    <cellStyle name="Normal 64 6 4" xfId="11768"/>
    <cellStyle name="Normal 64 6 4 2" xfId="31283"/>
    <cellStyle name="Normal 64 6 4 3" xfId="51176"/>
    <cellStyle name="Normal 64 6 5" xfId="21489"/>
    <cellStyle name="Normal 64 6 6" xfId="41206"/>
    <cellStyle name="Normal 64 7" xfId="2435"/>
    <cellStyle name="Normal 64 7 2" xfId="7872"/>
    <cellStyle name="Normal 64 7 2 2" xfId="17595"/>
    <cellStyle name="Normal 64 7 2 2 2" xfId="37108"/>
    <cellStyle name="Normal 64 7 2 2 3" xfId="57001"/>
    <cellStyle name="Normal 64 7 2 3" xfId="25500"/>
    <cellStyle name="Normal 64 7 2 4" xfId="45267"/>
    <cellStyle name="Normal 64 7 3" xfId="12289"/>
    <cellStyle name="Normal 64 7 3 2" xfId="31803"/>
    <cellStyle name="Normal 64 7 3 3" xfId="51696"/>
    <cellStyle name="Normal 64 7 4" xfId="23208"/>
    <cellStyle name="Normal 64 7 5" xfId="42974"/>
    <cellStyle name="Normal 64 8" xfId="2574"/>
    <cellStyle name="Normal 64 8 2" xfId="8011"/>
    <cellStyle name="Normal 64 8 2 2" xfId="17734"/>
    <cellStyle name="Normal 64 8 2 2 2" xfId="37247"/>
    <cellStyle name="Normal 64 8 2 2 3" xfId="57140"/>
    <cellStyle name="Normal 64 8 2 3" xfId="22849"/>
    <cellStyle name="Normal 64 8 2 4" xfId="42613"/>
    <cellStyle name="Normal 64 8 3" xfId="12428"/>
    <cellStyle name="Normal 64 8 3 2" xfId="31942"/>
    <cellStyle name="Normal 64 8 3 3" xfId="51835"/>
    <cellStyle name="Normal 64 8 4" xfId="23347"/>
    <cellStyle name="Normal 64 8 5" xfId="43113"/>
    <cellStyle name="Normal 64 9" xfId="4792"/>
    <cellStyle name="Normal 64 9 2" xfId="14574"/>
    <cellStyle name="Normal 64 9 2 2" xfId="34087"/>
    <cellStyle name="Normal 64 9 2 3" xfId="53980"/>
    <cellStyle name="Normal 64 9 3" xfId="26656"/>
    <cellStyle name="Normal 64 9 4" xfId="46500"/>
    <cellStyle name="Normal 65" xfId="148"/>
    <cellStyle name="Normal 65 10" xfId="10161"/>
    <cellStyle name="Normal 65 10 2" xfId="29676"/>
    <cellStyle name="Normal 65 10 3" xfId="49569"/>
    <cellStyle name="Normal 65 11" xfId="19882"/>
    <cellStyle name="Normal 65 12" xfId="39482"/>
    <cellStyle name="Normal 65 2" xfId="366"/>
    <cellStyle name="Normal 65 2 2" xfId="1452"/>
    <cellStyle name="Normal 65 2 2 2" xfId="3824"/>
    <cellStyle name="Normal 65 2 2 2 2" xfId="9261"/>
    <cellStyle name="Normal 65 2 2 2 2 2" xfId="18984"/>
    <cellStyle name="Normal 65 2 2 2 2 2 2" xfId="38497"/>
    <cellStyle name="Normal 65 2 2 2 2 2 3" xfId="58390"/>
    <cellStyle name="Normal 65 2 2 2 2 3" xfId="26433"/>
    <cellStyle name="Normal 65 2 2 2 2 4" xfId="46206"/>
    <cellStyle name="Normal 65 2 2 2 3" xfId="13678"/>
    <cellStyle name="Normal 65 2 2 2 3 2" xfId="33192"/>
    <cellStyle name="Normal 65 2 2 2 3 3" xfId="53085"/>
    <cellStyle name="Normal 65 2 2 2 4" xfId="24597"/>
    <cellStyle name="Normal 65 2 2 2 5" xfId="44363"/>
    <cellStyle name="Normal 65 2 2 3" xfId="7584"/>
    <cellStyle name="Normal 65 2 2 3 2" xfId="17307"/>
    <cellStyle name="Normal 65 2 2 3 2 2" xfId="36820"/>
    <cellStyle name="Normal 65 2 2 3 2 3" xfId="56713"/>
    <cellStyle name="Normal 65 2 2 3 3" xfId="22535"/>
    <cellStyle name="Normal 65 2 2 3 4" xfId="42298"/>
    <cellStyle name="Normal 65 2 2 4" xfId="5551"/>
    <cellStyle name="Normal 65 2 2 4 2" xfId="15288"/>
    <cellStyle name="Normal 65 2 2 4 2 2" xfId="34801"/>
    <cellStyle name="Normal 65 2 2 4 2 3" xfId="54694"/>
    <cellStyle name="Normal 65 2 2 4 3" xfId="27371"/>
    <cellStyle name="Normal 65 2 2 4 4" xfId="47259"/>
    <cellStyle name="Normal 65 2 2 5" xfId="11410"/>
    <cellStyle name="Normal 65 2 2 5 2" xfId="30925"/>
    <cellStyle name="Normal 65 2 2 5 3" xfId="50818"/>
    <cellStyle name="Normal 65 2 2 6" xfId="21131"/>
    <cellStyle name="Normal 65 2 2 7" xfId="40786"/>
    <cellStyle name="Normal 65 2 3" xfId="901"/>
    <cellStyle name="Normal 65 2 3 2" xfId="3286"/>
    <cellStyle name="Normal 65 2 3 2 2" xfId="8723"/>
    <cellStyle name="Normal 65 2 3 2 2 2" xfId="18446"/>
    <cellStyle name="Normal 65 2 3 2 2 2 2" xfId="37959"/>
    <cellStyle name="Normal 65 2 3 2 2 2 3" xfId="57852"/>
    <cellStyle name="Normal 65 2 3 2 2 3" xfId="25448"/>
    <cellStyle name="Normal 65 2 3 2 2 4" xfId="45215"/>
    <cellStyle name="Normal 65 2 3 2 3" xfId="13140"/>
    <cellStyle name="Normal 65 2 3 2 3 2" xfId="32654"/>
    <cellStyle name="Normal 65 2 3 2 3 3" xfId="52547"/>
    <cellStyle name="Normal 65 2 3 2 4" xfId="24059"/>
    <cellStyle name="Normal 65 2 3 2 5" xfId="43825"/>
    <cellStyle name="Normal 65 2 3 3" xfId="7124"/>
    <cellStyle name="Normal 65 2 3 3 2" xfId="16860"/>
    <cellStyle name="Normal 65 2 3 3 2 2" xfId="36373"/>
    <cellStyle name="Normal 65 2 3 3 2 3" xfId="56266"/>
    <cellStyle name="Normal 65 2 3 3 3" xfId="26280"/>
    <cellStyle name="Normal 65 2 3 3 4" xfId="46052"/>
    <cellStyle name="Normal 65 2 3 4" xfId="6086"/>
    <cellStyle name="Normal 65 2 3 4 2" xfId="15823"/>
    <cellStyle name="Normal 65 2 3 4 2 2" xfId="35336"/>
    <cellStyle name="Normal 65 2 3 4 2 3" xfId="55229"/>
    <cellStyle name="Normal 65 2 3 4 3" xfId="27906"/>
    <cellStyle name="Normal 65 2 3 4 4" xfId="47794"/>
    <cellStyle name="Normal 65 2 3 5" xfId="10872"/>
    <cellStyle name="Normal 65 2 3 5 2" xfId="30387"/>
    <cellStyle name="Normal 65 2 3 5 3" xfId="50280"/>
    <cellStyle name="Normal 65 2 3 6" xfId="20593"/>
    <cellStyle name="Normal 65 2 3 7" xfId="40235"/>
    <cellStyle name="Normal 65 2 4" xfId="2091"/>
    <cellStyle name="Normal 65 2 4 2" xfId="4360"/>
    <cellStyle name="Normal 65 2 4 2 2" xfId="9796"/>
    <cellStyle name="Normal 65 2 4 2 2 2" xfId="19519"/>
    <cellStyle name="Normal 65 2 4 2 2 2 2" xfId="39032"/>
    <cellStyle name="Normal 65 2 4 2 2 2 3" xfId="58925"/>
    <cellStyle name="Normal 65 2 4 2 2 3" xfId="29245"/>
    <cellStyle name="Normal 65 2 4 2 2 4" xfId="49133"/>
    <cellStyle name="Normal 65 2 4 2 3" xfId="14213"/>
    <cellStyle name="Normal 65 2 4 2 3 2" xfId="33727"/>
    <cellStyle name="Normal 65 2 4 2 3 3" xfId="53620"/>
    <cellStyle name="Normal 65 2 4 2 4" xfId="25132"/>
    <cellStyle name="Normal 65 2 4 2 5" xfId="44899"/>
    <cellStyle name="Normal 65 2 4 3" xfId="6621"/>
    <cellStyle name="Normal 65 2 4 3 2" xfId="16358"/>
    <cellStyle name="Normal 65 2 4 3 2 2" xfId="35871"/>
    <cellStyle name="Normal 65 2 4 3 2 3" xfId="55764"/>
    <cellStyle name="Normal 65 2 4 3 3" xfId="28441"/>
    <cellStyle name="Normal 65 2 4 3 4" xfId="48329"/>
    <cellStyle name="Normal 65 2 4 4" xfId="11945"/>
    <cellStyle name="Normal 65 2 4 4 2" xfId="31460"/>
    <cellStyle name="Normal 65 2 4 4 3" xfId="51353"/>
    <cellStyle name="Normal 65 2 4 5" xfId="21666"/>
    <cellStyle name="Normal 65 2 4 6" xfId="41425"/>
    <cellStyle name="Normal 65 2 5" xfId="2751"/>
    <cellStyle name="Normal 65 2 5 2" xfId="8188"/>
    <cellStyle name="Normal 65 2 5 2 2" xfId="17911"/>
    <cellStyle name="Normal 65 2 5 2 2 2" xfId="37424"/>
    <cellStyle name="Normal 65 2 5 2 2 3" xfId="57317"/>
    <cellStyle name="Normal 65 2 5 2 3" xfId="26079"/>
    <cellStyle name="Normal 65 2 5 2 4" xfId="45850"/>
    <cellStyle name="Normal 65 2 5 3" xfId="12605"/>
    <cellStyle name="Normal 65 2 5 3 2" xfId="32119"/>
    <cellStyle name="Normal 65 2 5 3 3" xfId="52012"/>
    <cellStyle name="Normal 65 2 5 4" xfId="23524"/>
    <cellStyle name="Normal 65 2 5 5" xfId="43290"/>
    <cellStyle name="Normal 65 2 6" xfId="5011"/>
    <cellStyle name="Normal 65 2 6 2" xfId="14751"/>
    <cellStyle name="Normal 65 2 6 2 2" xfId="34264"/>
    <cellStyle name="Normal 65 2 6 2 3" xfId="54157"/>
    <cellStyle name="Normal 65 2 6 3" xfId="26833"/>
    <cellStyle name="Normal 65 2 6 4" xfId="46719"/>
    <cellStyle name="Normal 65 2 7" xfId="10337"/>
    <cellStyle name="Normal 65 2 7 2" xfId="29852"/>
    <cellStyle name="Normal 65 2 7 3" xfId="49745"/>
    <cellStyle name="Normal 65 2 8" xfId="20058"/>
    <cellStyle name="Normal 65 2 9" xfId="39700"/>
    <cellStyle name="Normal 65 3" xfId="542"/>
    <cellStyle name="Normal 65 3 2" xfId="1628"/>
    <cellStyle name="Normal 65 3 2 2" xfId="4000"/>
    <cellStyle name="Normal 65 3 2 2 2" xfId="9437"/>
    <cellStyle name="Normal 65 3 2 2 2 2" xfId="19160"/>
    <cellStyle name="Normal 65 3 2 2 2 2 2" xfId="38673"/>
    <cellStyle name="Normal 65 3 2 2 2 2 3" xfId="58566"/>
    <cellStyle name="Normal 65 3 2 2 2 3" xfId="22715"/>
    <cellStyle name="Normal 65 3 2 2 2 4" xfId="42479"/>
    <cellStyle name="Normal 65 3 2 2 3" xfId="13854"/>
    <cellStyle name="Normal 65 3 2 2 3 2" xfId="33368"/>
    <cellStyle name="Normal 65 3 2 2 3 3" xfId="53261"/>
    <cellStyle name="Normal 65 3 2 2 4" xfId="24773"/>
    <cellStyle name="Normal 65 3 2 2 5" xfId="44539"/>
    <cellStyle name="Normal 65 3 2 3" xfId="7731"/>
    <cellStyle name="Normal 65 3 2 3 2" xfId="17454"/>
    <cellStyle name="Normal 65 3 2 3 2 2" xfId="36967"/>
    <cellStyle name="Normal 65 3 2 3 2 3" xfId="56860"/>
    <cellStyle name="Normal 65 3 2 3 3" xfId="22678"/>
    <cellStyle name="Normal 65 3 2 3 4" xfId="42442"/>
    <cellStyle name="Normal 65 3 2 4" xfId="5727"/>
    <cellStyle name="Normal 65 3 2 4 2" xfId="15464"/>
    <cellStyle name="Normal 65 3 2 4 2 2" xfId="34977"/>
    <cellStyle name="Normal 65 3 2 4 2 3" xfId="54870"/>
    <cellStyle name="Normal 65 3 2 4 3" xfId="27547"/>
    <cellStyle name="Normal 65 3 2 4 4" xfId="47435"/>
    <cellStyle name="Normal 65 3 2 5" xfId="11586"/>
    <cellStyle name="Normal 65 3 2 5 2" xfId="31101"/>
    <cellStyle name="Normal 65 3 2 5 3" xfId="50994"/>
    <cellStyle name="Normal 65 3 2 6" xfId="21307"/>
    <cellStyle name="Normal 65 3 2 7" xfId="40962"/>
    <cellStyle name="Normal 65 3 3" xfId="1077"/>
    <cellStyle name="Normal 65 3 3 2" xfId="3462"/>
    <cellStyle name="Normal 65 3 3 2 2" xfId="8899"/>
    <cellStyle name="Normal 65 3 3 2 2 2" xfId="18622"/>
    <cellStyle name="Normal 65 3 3 2 2 2 2" xfId="38135"/>
    <cellStyle name="Normal 65 3 3 2 2 2 3" xfId="58028"/>
    <cellStyle name="Normal 65 3 3 2 2 3" xfId="25982"/>
    <cellStyle name="Normal 65 3 3 2 2 4" xfId="45752"/>
    <cellStyle name="Normal 65 3 3 2 3" xfId="13316"/>
    <cellStyle name="Normal 65 3 3 2 3 2" xfId="32830"/>
    <cellStyle name="Normal 65 3 3 2 3 3" xfId="52723"/>
    <cellStyle name="Normal 65 3 3 2 4" xfId="24235"/>
    <cellStyle name="Normal 65 3 3 2 5" xfId="44001"/>
    <cellStyle name="Normal 65 3 3 3" xfId="7271"/>
    <cellStyle name="Normal 65 3 3 3 2" xfId="17007"/>
    <cellStyle name="Normal 65 3 3 3 2 2" xfId="36520"/>
    <cellStyle name="Normal 65 3 3 3 2 3" xfId="56413"/>
    <cellStyle name="Normal 65 3 3 3 3" xfId="22173"/>
    <cellStyle name="Normal 65 3 3 3 4" xfId="41933"/>
    <cellStyle name="Normal 65 3 3 4" xfId="6262"/>
    <cellStyle name="Normal 65 3 3 4 2" xfId="15999"/>
    <cellStyle name="Normal 65 3 3 4 2 2" xfId="35512"/>
    <cellStyle name="Normal 65 3 3 4 2 3" xfId="55405"/>
    <cellStyle name="Normal 65 3 3 4 3" xfId="28082"/>
    <cellStyle name="Normal 65 3 3 4 4" xfId="47970"/>
    <cellStyle name="Normal 65 3 3 5" xfId="11048"/>
    <cellStyle name="Normal 65 3 3 5 2" xfId="30563"/>
    <cellStyle name="Normal 65 3 3 5 3" xfId="50456"/>
    <cellStyle name="Normal 65 3 3 6" xfId="20769"/>
    <cellStyle name="Normal 65 3 3 7" xfId="40411"/>
    <cellStyle name="Normal 65 3 4" xfId="2267"/>
    <cellStyle name="Normal 65 3 4 2" xfId="4536"/>
    <cellStyle name="Normal 65 3 4 2 2" xfId="9972"/>
    <cellStyle name="Normal 65 3 4 2 2 2" xfId="19695"/>
    <cellStyle name="Normal 65 3 4 2 2 2 2" xfId="39208"/>
    <cellStyle name="Normal 65 3 4 2 2 2 3" xfId="59101"/>
    <cellStyle name="Normal 65 3 4 2 2 3" xfId="29421"/>
    <cellStyle name="Normal 65 3 4 2 2 4" xfId="49309"/>
    <cellStyle name="Normal 65 3 4 2 3" xfId="14389"/>
    <cellStyle name="Normal 65 3 4 2 3 2" xfId="33903"/>
    <cellStyle name="Normal 65 3 4 2 3 3" xfId="53796"/>
    <cellStyle name="Normal 65 3 4 2 4" xfId="25308"/>
    <cellStyle name="Normal 65 3 4 2 5" xfId="45075"/>
    <cellStyle name="Normal 65 3 4 3" xfId="6797"/>
    <cellStyle name="Normal 65 3 4 3 2" xfId="16534"/>
    <cellStyle name="Normal 65 3 4 3 2 2" xfId="36047"/>
    <cellStyle name="Normal 65 3 4 3 2 3" xfId="55940"/>
    <cellStyle name="Normal 65 3 4 3 3" xfId="28617"/>
    <cellStyle name="Normal 65 3 4 3 4" xfId="48505"/>
    <cellStyle name="Normal 65 3 4 4" xfId="12121"/>
    <cellStyle name="Normal 65 3 4 4 2" xfId="31636"/>
    <cellStyle name="Normal 65 3 4 4 3" xfId="51529"/>
    <cellStyle name="Normal 65 3 4 5" xfId="21842"/>
    <cellStyle name="Normal 65 3 4 6" xfId="41601"/>
    <cellStyle name="Normal 65 3 5" xfId="2927"/>
    <cellStyle name="Normal 65 3 5 2" xfId="8364"/>
    <cellStyle name="Normal 65 3 5 2 2" xfId="18087"/>
    <cellStyle name="Normal 65 3 5 2 2 2" xfId="37600"/>
    <cellStyle name="Normal 65 3 5 2 2 3" xfId="57493"/>
    <cellStyle name="Normal 65 3 5 2 3" xfId="22510"/>
    <cellStyle name="Normal 65 3 5 2 4" xfId="42273"/>
    <cellStyle name="Normal 65 3 5 3" xfId="12781"/>
    <cellStyle name="Normal 65 3 5 3 2" xfId="32295"/>
    <cellStyle name="Normal 65 3 5 3 3" xfId="52188"/>
    <cellStyle name="Normal 65 3 5 4" xfId="23700"/>
    <cellStyle name="Normal 65 3 5 5" xfId="43466"/>
    <cellStyle name="Normal 65 3 6" xfId="5187"/>
    <cellStyle name="Normal 65 3 6 2" xfId="14927"/>
    <cellStyle name="Normal 65 3 6 2 2" xfId="34440"/>
    <cellStyle name="Normal 65 3 6 2 3" xfId="54333"/>
    <cellStyle name="Normal 65 3 6 3" xfId="27009"/>
    <cellStyle name="Normal 65 3 6 4" xfId="46895"/>
    <cellStyle name="Normal 65 3 7" xfId="10513"/>
    <cellStyle name="Normal 65 3 7 2" xfId="30028"/>
    <cellStyle name="Normal 65 3 7 3" xfId="49921"/>
    <cellStyle name="Normal 65 3 8" xfId="20234"/>
    <cellStyle name="Normal 65 3 9" xfId="39876"/>
    <cellStyle name="Normal 65 4" xfId="1276"/>
    <cellStyle name="Normal 65 4 2" xfId="3648"/>
    <cellStyle name="Normal 65 4 2 2" xfId="9085"/>
    <cellStyle name="Normal 65 4 2 2 2" xfId="18808"/>
    <cellStyle name="Normal 65 4 2 2 2 2" xfId="38321"/>
    <cellStyle name="Normal 65 4 2 2 2 3" xfId="58214"/>
    <cellStyle name="Normal 65 4 2 2 3" xfId="25998"/>
    <cellStyle name="Normal 65 4 2 2 4" xfId="45768"/>
    <cellStyle name="Normal 65 4 2 3" xfId="13502"/>
    <cellStyle name="Normal 65 4 2 3 2" xfId="33016"/>
    <cellStyle name="Normal 65 4 2 3 3" xfId="52909"/>
    <cellStyle name="Normal 65 4 2 4" xfId="24421"/>
    <cellStyle name="Normal 65 4 2 5" xfId="44187"/>
    <cellStyle name="Normal 65 4 3" xfId="7437"/>
    <cellStyle name="Normal 65 4 3 2" xfId="17160"/>
    <cellStyle name="Normal 65 4 3 2 2" xfId="36673"/>
    <cellStyle name="Normal 65 4 3 2 3" xfId="56566"/>
    <cellStyle name="Normal 65 4 3 3" xfId="23079"/>
    <cellStyle name="Normal 65 4 3 4" xfId="42844"/>
    <cellStyle name="Normal 65 4 4" xfId="5375"/>
    <cellStyle name="Normal 65 4 4 2" xfId="15112"/>
    <cellStyle name="Normal 65 4 4 2 2" xfId="34625"/>
    <cellStyle name="Normal 65 4 4 2 3" xfId="54518"/>
    <cellStyle name="Normal 65 4 4 3" xfId="27195"/>
    <cellStyle name="Normal 65 4 4 4" xfId="47083"/>
    <cellStyle name="Normal 65 4 5" xfId="11234"/>
    <cellStyle name="Normal 65 4 5 2" xfId="30749"/>
    <cellStyle name="Normal 65 4 5 3" xfId="50642"/>
    <cellStyle name="Normal 65 4 6" xfId="20955"/>
    <cellStyle name="Normal 65 4 7" xfId="40610"/>
    <cellStyle name="Normal 65 5" xfId="725"/>
    <cellStyle name="Normal 65 5 2" xfId="3110"/>
    <cellStyle name="Normal 65 5 2 2" xfId="8547"/>
    <cellStyle name="Normal 65 5 2 2 2" xfId="18270"/>
    <cellStyle name="Normal 65 5 2 2 2 2" xfId="37783"/>
    <cellStyle name="Normal 65 5 2 2 2 3" xfId="57676"/>
    <cellStyle name="Normal 65 5 2 2 3" xfId="22228"/>
    <cellStyle name="Normal 65 5 2 2 4" xfId="41988"/>
    <cellStyle name="Normal 65 5 2 3" xfId="12964"/>
    <cellStyle name="Normal 65 5 2 3 2" xfId="32478"/>
    <cellStyle name="Normal 65 5 2 3 3" xfId="52371"/>
    <cellStyle name="Normal 65 5 2 4" xfId="23883"/>
    <cellStyle name="Normal 65 5 2 5" xfId="43649"/>
    <cellStyle name="Normal 65 5 3" xfId="6977"/>
    <cellStyle name="Normal 65 5 3 2" xfId="16713"/>
    <cellStyle name="Normal 65 5 3 2 2" xfId="36226"/>
    <cellStyle name="Normal 65 5 3 2 3" xfId="56119"/>
    <cellStyle name="Normal 65 5 3 3" xfId="23021"/>
    <cellStyle name="Normal 65 5 3 4" xfId="42786"/>
    <cellStyle name="Normal 65 5 4" xfId="5910"/>
    <cellStyle name="Normal 65 5 4 2" xfId="15647"/>
    <cellStyle name="Normal 65 5 4 2 2" xfId="35160"/>
    <cellStyle name="Normal 65 5 4 2 3" xfId="55053"/>
    <cellStyle name="Normal 65 5 4 3" xfId="27730"/>
    <cellStyle name="Normal 65 5 4 4" xfId="47618"/>
    <cellStyle name="Normal 65 5 5" xfId="10696"/>
    <cellStyle name="Normal 65 5 5 2" xfId="30211"/>
    <cellStyle name="Normal 65 5 5 3" xfId="50104"/>
    <cellStyle name="Normal 65 5 6" xfId="20417"/>
    <cellStyle name="Normal 65 5 7" xfId="40059"/>
    <cellStyle name="Normal 65 6" xfId="1873"/>
    <cellStyle name="Normal 65 6 2" xfId="4184"/>
    <cellStyle name="Normal 65 6 2 2" xfId="9620"/>
    <cellStyle name="Normal 65 6 2 2 2" xfId="19343"/>
    <cellStyle name="Normal 65 6 2 2 2 2" xfId="38856"/>
    <cellStyle name="Normal 65 6 2 2 2 3" xfId="58749"/>
    <cellStyle name="Normal 65 6 2 2 3" xfId="29069"/>
    <cellStyle name="Normal 65 6 2 2 4" xfId="48957"/>
    <cellStyle name="Normal 65 6 2 3" xfId="14037"/>
    <cellStyle name="Normal 65 6 2 3 2" xfId="33551"/>
    <cellStyle name="Normal 65 6 2 3 3" xfId="53444"/>
    <cellStyle name="Normal 65 6 2 4" xfId="24956"/>
    <cellStyle name="Normal 65 6 2 5" xfId="44723"/>
    <cellStyle name="Normal 65 6 3" xfId="6445"/>
    <cellStyle name="Normal 65 6 3 2" xfId="16182"/>
    <cellStyle name="Normal 65 6 3 2 2" xfId="35695"/>
    <cellStyle name="Normal 65 6 3 2 3" xfId="55588"/>
    <cellStyle name="Normal 65 6 3 3" xfId="28265"/>
    <cellStyle name="Normal 65 6 3 4" xfId="48153"/>
    <cellStyle name="Normal 65 6 4" xfId="11769"/>
    <cellStyle name="Normal 65 6 4 2" xfId="31284"/>
    <cellStyle name="Normal 65 6 4 3" xfId="51177"/>
    <cellStyle name="Normal 65 6 5" xfId="21490"/>
    <cellStyle name="Normal 65 6 6" xfId="41207"/>
    <cellStyle name="Normal 65 7" xfId="2436"/>
    <cellStyle name="Normal 65 7 2" xfId="7873"/>
    <cellStyle name="Normal 65 7 2 2" xfId="17596"/>
    <cellStyle name="Normal 65 7 2 2 2" xfId="37109"/>
    <cellStyle name="Normal 65 7 2 2 3" xfId="57002"/>
    <cellStyle name="Normal 65 7 2 3" xfId="25580"/>
    <cellStyle name="Normal 65 7 2 4" xfId="45348"/>
    <cellStyle name="Normal 65 7 3" xfId="12290"/>
    <cellStyle name="Normal 65 7 3 2" xfId="31804"/>
    <cellStyle name="Normal 65 7 3 3" xfId="51697"/>
    <cellStyle name="Normal 65 7 4" xfId="23209"/>
    <cellStyle name="Normal 65 7 5" xfId="42975"/>
    <cellStyle name="Normal 65 8" xfId="2575"/>
    <cellStyle name="Normal 65 8 2" xfId="8012"/>
    <cellStyle name="Normal 65 8 2 2" xfId="17735"/>
    <cellStyle name="Normal 65 8 2 2 2" xfId="37248"/>
    <cellStyle name="Normal 65 8 2 2 3" xfId="57141"/>
    <cellStyle name="Normal 65 8 2 3" xfId="22776"/>
    <cellStyle name="Normal 65 8 2 4" xfId="42540"/>
    <cellStyle name="Normal 65 8 3" xfId="12429"/>
    <cellStyle name="Normal 65 8 3 2" xfId="31943"/>
    <cellStyle name="Normal 65 8 3 3" xfId="51836"/>
    <cellStyle name="Normal 65 8 4" xfId="23348"/>
    <cellStyle name="Normal 65 8 5" xfId="43114"/>
    <cellStyle name="Normal 65 9" xfId="4793"/>
    <cellStyle name="Normal 65 9 2" xfId="14575"/>
    <cellStyle name="Normal 65 9 2 2" xfId="34088"/>
    <cellStyle name="Normal 65 9 2 3" xfId="53981"/>
    <cellStyle name="Normal 65 9 3" xfId="26657"/>
    <cellStyle name="Normal 65 9 4" xfId="46501"/>
    <cellStyle name="Normal 66" xfId="149"/>
    <cellStyle name="Normal 66 10" xfId="10162"/>
    <cellStyle name="Normal 66 10 2" xfId="29677"/>
    <cellStyle name="Normal 66 10 3" xfId="49570"/>
    <cellStyle name="Normal 66 11" xfId="19883"/>
    <cellStyle name="Normal 66 12" xfId="39483"/>
    <cellStyle name="Normal 66 2" xfId="367"/>
    <cellStyle name="Normal 66 2 2" xfId="1453"/>
    <cellStyle name="Normal 66 2 2 2" xfId="3825"/>
    <cellStyle name="Normal 66 2 2 2 2" xfId="9262"/>
    <cellStyle name="Normal 66 2 2 2 2 2" xfId="18985"/>
    <cellStyle name="Normal 66 2 2 2 2 2 2" xfId="38498"/>
    <cellStyle name="Normal 66 2 2 2 2 2 3" xfId="58391"/>
    <cellStyle name="Normal 66 2 2 2 2 3" xfId="22680"/>
    <cellStyle name="Normal 66 2 2 2 2 4" xfId="42444"/>
    <cellStyle name="Normal 66 2 2 2 3" xfId="13679"/>
    <cellStyle name="Normal 66 2 2 2 3 2" xfId="33193"/>
    <cellStyle name="Normal 66 2 2 2 3 3" xfId="53086"/>
    <cellStyle name="Normal 66 2 2 2 4" xfId="24598"/>
    <cellStyle name="Normal 66 2 2 2 5" xfId="44364"/>
    <cellStyle name="Normal 66 2 2 3" xfId="7585"/>
    <cellStyle name="Normal 66 2 2 3 2" xfId="17308"/>
    <cellStyle name="Normal 66 2 2 3 2 2" xfId="36821"/>
    <cellStyle name="Normal 66 2 2 3 2 3" xfId="56714"/>
    <cellStyle name="Normal 66 2 2 3 3" xfId="26409"/>
    <cellStyle name="Normal 66 2 2 3 4" xfId="46182"/>
    <cellStyle name="Normal 66 2 2 4" xfId="5552"/>
    <cellStyle name="Normal 66 2 2 4 2" xfId="15289"/>
    <cellStyle name="Normal 66 2 2 4 2 2" xfId="34802"/>
    <cellStyle name="Normal 66 2 2 4 2 3" xfId="54695"/>
    <cellStyle name="Normal 66 2 2 4 3" xfId="27372"/>
    <cellStyle name="Normal 66 2 2 4 4" xfId="47260"/>
    <cellStyle name="Normal 66 2 2 5" xfId="11411"/>
    <cellStyle name="Normal 66 2 2 5 2" xfId="30926"/>
    <cellStyle name="Normal 66 2 2 5 3" xfId="50819"/>
    <cellStyle name="Normal 66 2 2 6" xfId="21132"/>
    <cellStyle name="Normal 66 2 2 7" xfId="40787"/>
    <cellStyle name="Normal 66 2 3" xfId="902"/>
    <cellStyle name="Normal 66 2 3 2" xfId="3287"/>
    <cellStyle name="Normal 66 2 3 2 2" xfId="8724"/>
    <cellStyle name="Normal 66 2 3 2 2 2" xfId="18447"/>
    <cellStyle name="Normal 66 2 3 2 2 2 2" xfId="37960"/>
    <cellStyle name="Normal 66 2 3 2 2 2 3" xfId="57853"/>
    <cellStyle name="Normal 66 2 3 2 2 3" xfId="25910"/>
    <cellStyle name="Normal 66 2 3 2 2 4" xfId="45680"/>
    <cellStyle name="Normal 66 2 3 2 3" xfId="13141"/>
    <cellStyle name="Normal 66 2 3 2 3 2" xfId="32655"/>
    <cellStyle name="Normal 66 2 3 2 3 3" xfId="52548"/>
    <cellStyle name="Normal 66 2 3 2 4" xfId="24060"/>
    <cellStyle name="Normal 66 2 3 2 5" xfId="43826"/>
    <cellStyle name="Normal 66 2 3 3" xfId="7125"/>
    <cellStyle name="Normal 66 2 3 3 2" xfId="16861"/>
    <cellStyle name="Normal 66 2 3 3 2 2" xfId="36374"/>
    <cellStyle name="Normal 66 2 3 3 2 3" xfId="56267"/>
    <cellStyle name="Normal 66 2 3 3 3" xfId="26215"/>
    <cellStyle name="Normal 66 2 3 3 4" xfId="45986"/>
    <cellStyle name="Normal 66 2 3 4" xfId="6087"/>
    <cellStyle name="Normal 66 2 3 4 2" xfId="15824"/>
    <cellStyle name="Normal 66 2 3 4 2 2" xfId="35337"/>
    <cellStyle name="Normal 66 2 3 4 2 3" xfId="55230"/>
    <cellStyle name="Normal 66 2 3 4 3" xfId="27907"/>
    <cellStyle name="Normal 66 2 3 4 4" xfId="47795"/>
    <cellStyle name="Normal 66 2 3 5" xfId="10873"/>
    <cellStyle name="Normal 66 2 3 5 2" xfId="30388"/>
    <cellStyle name="Normal 66 2 3 5 3" xfId="50281"/>
    <cellStyle name="Normal 66 2 3 6" xfId="20594"/>
    <cellStyle name="Normal 66 2 3 7" xfId="40236"/>
    <cellStyle name="Normal 66 2 4" xfId="2092"/>
    <cellStyle name="Normal 66 2 4 2" xfId="4361"/>
    <cellStyle name="Normal 66 2 4 2 2" xfId="9797"/>
    <cellStyle name="Normal 66 2 4 2 2 2" xfId="19520"/>
    <cellStyle name="Normal 66 2 4 2 2 2 2" xfId="39033"/>
    <cellStyle name="Normal 66 2 4 2 2 2 3" xfId="58926"/>
    <cellStyle name="Normal 66 2 4 2 2 3" xfId="29246"/>
    <cellStyle name="Normal 66 2 4 2 2 4" xfId="49134"/>
    <cellStyle name="Normal 66 2 4 2 3" xfId="14214"/>
    <cellStyle name="Normal 66 2 4 2 3 2" xfId="33728"/>
    <cellStyle name="Normal 66 2 4 2 3 3" xfId="53621"/>
    <cellStyle name="Normal 66 2 4 2 4" xfId="25133"/>
    <cellStyle name="Normal 66 2 4 2 5" xfId="44900"/>
    <cellStyle name="Normal 66 2 4 3" xfId="6622"/>
    <cellStyle name="Normal 66 2 4 3 2" xfId="16359"/>
    <cellStyle name="Normal 66 2 4 3 2 2" xfId="35872"/>
    <cellStyle name="Normal 66 2 4 3 2 3" xfId="55765"/>
    <cellStyle name="Normal 66 2 4 3 3" xfId="28442"/>
    <cellStyle name="Normal 66 2 4 3 4" xfId="48330"/>
    <cellStyle name="Normal 66 2 4 4" xfId="11946"/>
    <cellStyle name="Normal 66 2 4 4 2" xfId="31461"/>
    <cellStyle name="Normal 66 2 4 4 3" xfId="51354"/>
    <cellStyle name="Normal 66 2 4 5" xfId="21667"/>
    <cellStyle name="Normal 66 2 4 6" xfId="41426"/>
    <cellStyle name="Normal 66 2 5" xfId="2752"/>
    <cellStyle name="Normal 66 2 5 2" xfId="8189"/>
    <cellStyle name="Normal 66 2 5 2 2" xfId="17912"/>
    <cellStyle name="Normal 66 2 5 2 2 2" xfId="37425"/>
    <cellStyle name="Normal 66 2 5 2 2 3" xfId="57318"/>
    <cellStyle name="Normal 66 2 5 2 3" xfId="22911"/>
    <cellStyle name="Normal 66 2 5 2 4" xfId="42676"/>
    <cellStyle name="Normal 66 2 5 3" xfId="12606"/>
    <cellStyle name="Normal 66 2 5 3 2" xfId="32120"/>
    <cellStyle name="Normal 66 2 5 3 3" xfId="52013"/>
    <cellStyle name="Normal 66 2 5 4" xfId="23525"/>
    <cellStyle name="Normal 66 2 5 5" xfId="43291"/>
    <cellStyle name="Normal 66 2 6" xfId="5012"/>
    <cellStyle name="Normal 66 2 6 2" xfId="14752"/>
    <cellStyle name="Normal 66 2 6 2 2" xfId="34265"/>
    <cellStyle name="Normal 66 2 6 2 3" xfId="54158"/>
    <cellStyle name="Normal 66 2 6 3" xfId="26834"/>
    <cellStyle name="Normal 66 2 6 4" xfId="46720"/>
    <cellStyle name="Normal 66 2 7" xfId="10338"/>
    <cellStyle name="Normal 66 2 7 2" xfId="29853"/>
    <cellStyle name="Normal 66 2 7 3" xfId="49746"/>
    <cellStyle name="Normal 66 2 8" xfId="20059"/>
    <cellStyle name="Normal 66 2 9" xfId="39701"/>
    <cellStyle name="Normal 66 3" xfId="543"/>
    <cellStyle name="Normal 66 3 2" xfId="1629"/>
    <cellStyle name="Normal 66 3 2 2" xfId="4001"/>
    <cellStyle name="Normal 66 3 2 2 2" xfId="9438"/>
    <cellStyle name="Normal 66 3 2 2 2 2" xfId="19161"/>
    <cellStyle name="Normal 66 3 2 2 2 2 2" xfId="38674"/>
    <cellStyle name="Normal 66 3 2 2 2 2 3" xfId="58567"/>
    <cellStyle name="Normal 66 3 2 2 2 3" xfId="22212"/>
    <cellStyle name="Normal 66 3 2 2 2 4" xfId="41972"/>
    <cellStyle name="Normal 66 3 2 2 3" xfId="13855"/>
    <cellStyle name="Normal 66 3 2 2 3 2" xfId="33369"/>
    <cellStyle name="Normal 66 3 2 2 3 3" xfId="53262"/>
    <cellStyle name="Normal 66 3 2 2 4" xfId="24774"/>
    <cellStyle name="Normal 66 3 2 2 5" xfId="44540"/>
    <cellStyle name="Normal 66 3 2 3" xfId="7732"/>
    <cellStyle name="Normal 66 3 2 3 2" xfId="17455"/>
    <cellStyle name="Normal 66 3 2 3 2 2" xfId="36968"/>
    <cellStyle name="Normal 66 3 2 3 2 3" xfId="56861"/>
    <cellStyle name="Normal 66 3 2 3 3" xfId="22031"/>
    <cellStyle name="Normal 66 3 2 3 4" xfId="41791"/>
    <cellStyle name="Normal 66 3 2 4" xfId="5728"/>
    <cellStyle name="Normal 66 3 2 4 2" xfId="15465"/>
    <cellStyle name="Normal 66 3 2 4 2 2" xfId="34978"/>
    <cellStyle name="Normal 66 3 2 4 2 3" xfId="54871"/>
    <cellStyle name="Normal 66 3 2 4 3" xfId="27548"/>
    <cellStyle name="Normal 66 3 2 4 4" xfId="47436"/>
    <cellStyle name="Normal 66 3 2 5" xfId="11587"/>
    <cellStyle name="Normal 66 3 2 5 2" xfId="31102"/>
    <cellStyle name="Normal 66 3 2 5 3" xfId="50995"/>
    <cellStyle name="Normal 66 3 2 6" xfId="21308"/>
    <cellStyle name="Normal 66 3 2 7" xfId="40963"/>
    <cellStyle name="Normal 66 3 3" xfId="1078"/>
    <cellStyle name="Normal 66 3 3 2" xfId="3463"/>
    <cellStyle name="Normal 66 3 3 2 2" xfId="8900"/>
    <cellStyle name="Normal 66 3 3 2 2 2" xfId="18623"/>
    <cellStyle name="Normal 66 3 3 2 2 2 2" xfId="38136"/>
    <cellStyle name="Normal 66 3 3 2 2 2 3" xfId="58029"/>
    <cellStyle name="Normal 66 3 3 2 2 3" xfId="26175"/>
    <cellStyle name="Normal 66 3 3 2 2 4" xfId="45946"/>
    <cellStyle name="Normal 66 3 3 2 3" xfId="13317"/>
    <cellStyle name="Normal 66 3 3 2 3 2" xfId="32831"/>
    <cellStyle name="Normal 66 3 3 2 3 3" xfId="52724"/>
    <cellStyle name="Normal 66 3 3 2 4" xfId="24236"/>
    <cellStyle name="Normal 66 3 3 2 5" xfId="44002"/>
    <cellStyle name="Normal 66 3 3 3" xfId="7272"/>
    <cellStyle name="Normal 66 3 3 3 2" xfId="17008"/>
    <cellStyle name="Normal 66 3 3 3 2 2" xfId="36521"/>
    <cellStyle name="Normal 66 3 3 3 2 3" xfId="56414"/>
    <cellStyle name="Normal 66 3 3 3 3" xfId="25420"/>
    <cellStyle name="Normal 66 3 3 3 4" xfId="45187"/>
    <cellStyle name="Normal 66 3 3 4" xfId="6263"/>
    <cellStyle name="Normal 66 3 3 4 2" xfId="16000"/>
    <cellStyle name="Normal 66 3 3 4 2 2" xfId="35513"/>
    <cellStyle name="Normal 66 3 3 4 2 3" xfId="55406"/>
    <cellStyle name="Normal 66 3 3 4 3" xfId="28083"/>
    <cellStyle name="Normal 66 3 3 4 4" xfId="47971"/>
    <cellStyle name="Normal 66 3 3 5" xfId="11049"/>
    <cellStyle name="Normal 66 3 3 5 2" xfId="30564"/>
    <cellStyle name="Normal 66 3 3 5 3" xfId="50457"/>
    <cellStyle name="Normal 66 3 3 6" xfId="20770"/>
    <cellStyle name="Normal 66 3 3 7" xfId="40412"/>
    <cellStyle name="Normal 66 3 4" xfId="2268"/>
    <cellStyle name="Normal 66 3 4 2" xfId="4537"/>
    <cellStyle name="Normal 66 3 4 2 2" xfId="9973"/>
    <cellStyle name="Normal 66 3 4 2 2 2" xfId="19696"/>
    <cellStyle name="Normal 66 3 4 2 2 2 2" xfId="39209"/>
    <cellStyle name="Normal 66 3 4 2 2 2 3" xfId="59102"/>
    <cellStyle name="Normal 66 3 4 2 2 3" xfId="29422"/>
    <cellStyle name="Normal 66 3 4 2 2 4" xfId="49310"/>
    <cellStyle name="Normal 66 3 4 2 3" xfId="14390"/>
    <cellStyle name="Normal 66 3 4 2 3 2" xfId="33904"/>
    <cellStyle name="Normal 66 3 4 2 3 3" xfId="53797"/>
    <cellStyle name="Normal 66 3 4 2 4" xfId="25309"/>
    <cellStyle name="Normal 66 3 4 2 5" xfId="45076"/>
    <cellStyle name="Normal 66 3 4 3" xfId="6798"/>
    <cellStyle name="Normal 66 3 4 3 2" xfId="16535"/>
    <cellStyle name="Normal 66 3 4 3 2 2" xfId="36048"/>
    <cellStyle name="Normal 66 3 4 3 2 3" xfId="55941"/>
    <cellStyle name="Normal 66 3 4 3 3" xfId="28618"/>
    <cellStyle name="Normal 66 3 4 3 4" xfId="48506"/>
    <cellStyle name="Normal 66 3 4 4" xfId="12122"/>
    <cellStyle name="Normal 66 3 4 4 2" xfId="31637"/>
    <cellStyle name="Normal 66 3 4 4 3" xfId="51530"/>
    <cellStyle name="Normal 66 3 4 5" xfId="21843"/>
    <cellStyle name="Normal 66 3 4 6" xfId="41602"/>
    <cellStyle name="Normal 66 3 5" xfId="2928"/>
    <cellStyle name="Normal 66 3 5 2" xfId="8365"/>
    <cellStyle name="Normal 66 3 5 2 2" xfId="18088"/>
    <cellStyle name="Normal 66 3 5 2 2 2" xfId="37601"/>
    <cellStyle name="Normal 66 3 5 2 2 3" xfId="57494"/>
    <cellStyle name="Normal 66 3 5 2 3" xfId="25986"/>
    <cellStyle name="Normal 66 3 5 2 4" xfId="45756"/>
    <cellStyle name="Normal 66 3 5 3" xfId="12782"/>
    <cellStyle name="Normal 66 3 5 3 2" xfId="32296"/>
    <cellStyle name="Normal 66 3 5 3 3" xfId="52189"/>
    <cellStyle name="Normal 66 3 5 4" xfId="23701"/>
    <cellStyle name="Normal 66 3 5 5" xfId="43467"/>
    <cellStyle name="Normal 66 3 6" xfId="5188"/>
    <cellStyle name="Normal 66 3 6 2" xfId="14928"/>
    <cellStyle name="Normal 66 3 6 2 2" xfId="34441"/>
    <cellStyle name="Normal 66 3 6 2 3" xfId="54334"/>
    <cellStyle name="Normal 66 3 6 3" xfId="27010"/>
    <cellStyle name="Normal 66 3 6 4" xfId="46896"/>
    <cellStyle name="Normal 66 3 7" xfId="10514"/>
    <cellStyle name="Normal 66 3 7 2" xfId="30029"/>
    <cellStyle name="Normal 66 3 7 3" xfId="49922"/>
    <cellStyle name="Normal 66 3 8" xfId="20235"/>
    <cellStyle name="Normal 66 3 9" xfId="39877"/>
    <cellStyle name="Normal 66 4" xfId="1277"/>
    <cellStyle name="Normal 66 4 2" xfId="3649"/>
    <cellStyle name="Normal 66 4 2 2" xfId="9086"/>
    <cellStyle name="Normal 66 4 2 2 2" xfId="18809"/>
    <cellStyle name="Normal 66 4 2 2 2 2" xfId="38322"/>
    <cellStyle name="Normal 66 4 2 2 2 3" xfId="58215"/>
    <cellStyle name="Normal 66 4 2 2 3" xfId="22346"/>
    <cellStyle name="Normal 66 4 2 2 4" xfId="42108"/>
    <cellStyle name="Normal 66 4 2 3" xfId="13503"/>
    <cellStyle name="Normal 66 4 2 3 2" xfId="33017"/>
    <cellStyle name="Normal 66 4 2 3 3" xfId="52910"/>
    <cellStyle name="Normal 66 4 2 4" xfId="24422"/>
    <cellStyle name="Normal 66 4 2 5" xfId="44188"/>
    <cellStyle name="Normal 66 4 3" xfId="7438"/>
    <cellStyle name="Normal 66 4 3 2" xfId="17161"/>
    <cellStyle name="Normal 66 4 3 2 2" xfId="36674"/>
    <cellStyle name="Normal 66 4 3 2 3" xfId="56567"/>
    <cellStyle name="Normal 66 4 3 3" xfId="22326"/>
    <cellStyle name="Normal 66 4 3 4" xfId="42088"/>
    <cellStyle name="Normal 66 4 4" xfId="5376"/>
    <cellStyle name="Normal 66 4 4 2" xfId="15113"/>
    <cellStyle name="Normal 66 4 4 2 2" xfId="34626"/>
    <cellStyle name="Normal 66 4 4 2 3" xfId="54519"/>
    <cellStyle name="Normal 66 4 4 3" xfId="27196"/>
    <cellStyle name="Normal 66 4 4 4" xfId="47084"/>
    <cellStyle name="Normal 66 4 5" xfId="11235"/>
    <cellStyle name="Normal 66 4 5 2" xfId="30750"/>
    <cellStyle name="Normal 66 4 5 3" xfId="50643"/>
    <cellStyle name="Normal 66 4 6" xfId="20956"/>
    <cellStyle name="Normal 66 4 7" xfId="40611"/>
    <cellStyle name="Normal 66 5" xfId="726"/>
    <cellStyle name="Normal 66 5 2" xfId="3111"/>
    <cellStyle name="Normal 66 5 2 2" xfId="8548"/>
    <cellStyle name="Normal 66 5 2 2 2" xfId="18271"/>
    <cellStyle name="Normal 66 5 2 2 2 2" xfId="37784"/>
    <cellStyle name="Normal 66 5 2 2 2 3" xfId="57677"/>
    <cellStyle name="Normal 66 5 2 2 3" xfId="26514"/>
    <cellStyle name="Normal 66 5 2 2 4" xfId="46287"/>
    <cellStyle name="Normal 66 5 2 3" xfId="12965"/>
    <cellStyle name="Normal 66 5 2 3 2" xfId="32479"/>
    <cellStyle name="Normal 66 5 2 3 3" xfId="52372"/>
    <cellStyle name="Normal 66 5 2 4" xfId="23884"/>
    <cellStyle name="Normal 66 5 2 5" xfId="43650"/>
    <cellStyle name="Normal 66 5 3" xfId="6978"/>
    <cellStyle name="Normal 66 5 3 2" xfId="16714"/>
    <cellStyle name="Normal 66 5 3 2 2" xfId="36227"/>
    <cellStyle name="Normal 66 5 3 2 3" xfId="56120"/>
    <cellStyle name="Normal 66 5 3 3" xfId="25756"/>
    <cellStyle name="Normal 66 5 3 4" xfId="45525"/>
    <cellStyle name="Normal 66 5 4" xfId="5911"/>
    <cellStyle name="Normal 66 5 4 2" xfId="15648"/>
    <cellStyle name="Normal 66 5 4 2 2" xfId="35161"/>
    <cellStyle name="Normal 66 5 4 2 3" xfId="55054"/>
    <cellStyle name="Normal 66 5 4 3" xfId="27731"/>
    <cellStyle name="Normal 66 5 4 4" xfId="47619"/>
    <cellStyle name="Normal 66 5 5" xfId="10697"/>
    <cellStyle name="Normal 66 5 5 2" xfId="30212"/>
    <cellStyle name="Normal 66 5 5 3" xfId="50105"/>
    <cellStyle name="Normal 66 5 6" xfId="20418"/>
    <cellStyle name="Normal 66 5 7" xfId="40060"/>
    <cellStyle name="Normal 66 6" xfId="1874"/>
    <cellStyle name="Normal 66 6 2" xfId="4185"/>
    <cellStyle name="Normal 66 6 2 2" xfId="9621"/>
    <cellStyle name="Normal 66 6 2 2 2" xfId="19344"/>
    <cellStyle name="Normal 66 6 2 2 2 2" xfId="38857"/>
    <cellStyle name="Normal 66 6 2 2 2 3" xfId="58750"/>
    <cellStyle name="Normal 66 6 2 2 3" xfId="29070"/>
    <cellStyle name="Normal 66 6 2 2 4" xfId="48958"/>
    <cellStyle name="Normal 66 6 2 3" xfId="14038"/>
    <cellStyle name="Normal 66 6 2 3 2" xfId="33552"/>
    <cellStyle name="Normal 66 6 2 3 3" xfId="53445"/>
    <cellStyle name="Normal 66 6 2 4" xfId="24957"/>
    <cellStyle name="Normal 66 6 2 5" xfId="44724"/>
    <cellStyle name="Normal 66 6 3" xfId="6446"/>
    <cellStyle name="Normal 66 6 3 2" xfId="16183"/>
    <cellStyle name="Normal 66 6 3 2 2" xfId="35696"/>
    <cellStyle name="Normal 66 6 3 2 3" xfId="55589"/>
    <cellStyle name="Normal 66 6 3 3" xfId="28266"/>
    <cellStyle name="Normal 66 6 3 4" xfId="48154"/>
    <cellStyle name="Normal 66 6 4" xfId="11770"/>
    <cellStyle name="Normal 66 6 4 2" xfId="31285"/>
    <cellStyle name="Normal 66 6 4 3" xfId="51178"/>
    <cellStyle name="Normal 66 6 5" xfId="21491"/>
    <cellStyle name="Normal 66 6 6" xfId="41208"/>
    <cellStyle name="Normal 66 7" xfId="2437"/>
    <cellStyle name="Normal 66 7 2" xfId="7874"/>
    <cellStyle name="Normal 66 7 2 2" xfId="17597"/>
    <cellStyle name="Normal 66 7 2 2 2" xfId="37110"/>
    <cellStyle name="Normal 66 7 2 2 3" xfId="57003"/>
    <cellStyle name="Normal 66 7 2 3" xfId="22299"/>
    <cellStyle name="Normal 66 7 2 4" xfId="42060"/>
    <cellStyle name="Normal 66 7 3" xfId="12291"/>
    <cellStyle name="Normal 66 7 3 2" xfId="31805"/>
    <cellStyle name="Normal 66 7 3 3" xfId="51698"/>
    <cellStyle name="Normal 66 7 4" xfId="23210"/>
    <cellStyle name="Normal 66 7 5" xfId="42976"/>
    <cellStyle name="Normal 66 8" xfId="2576"/>
    <cellStyle name="Normal 66 8 2" xfId="8013"/>
    <cellStyle name="Normal 66 8 2 2" xfId="17736"/>
    <cellStyle name="Normal 66 8 2 2 2" xfId="37249"/>
    <cellStyle name="Normal 66 8 2 2 3" xfId="57142"/>
    <cellStyle name="Normal 66 8 2 3" xfId="22275"/>
    <cellStyle name="Normal 66 8 2 4" xfId="42036"/>
    <cellStyle name="Normal 66 8 3" xfId="12430"/>
    <cellStyle name="Normal 66 8 3 2" xfId="31944"/>
    <cellStyle name="Normal 66 8 3 3" xfId="51837"/>
    <cellStyle name="Normal 66 8 4" xfId="23349"/>
    <cellStyle name="Normal 66 8 5" xfId="43115"/>
    <cellStyle name="Normal 66 9" xfId="4794"/>
    <cellStyle name="Normal 66 9 2" xfId="14576"/>
    <cellStyle name="Normal 66 9 2 2" xfId="34089"/>
    <cellStyle name="Normal 66 9 2 3" xfId="53982"/>
    <cellStyle name="Normal 66 9 3" xfId="26658"/>
    <cellStyle name="Normal 66 9 4" xfId="46502"/>
    <cellStyle name="Normal 67" xfId="150"/>
    <cellStyle name="Normal 67 10" xfId="10163"/>
    <cellStyle name="Normal 67 10 2" xfId="29678"/>
    <cellStyle name="Normal 67 10 3" xfId="49571"/>
    <cellStyle name="Normal 67 11" xfId="19884"/>
    <cellStyle name="Normal 67 12" xfId="39484"/>
    <cellStyle name="Normal 67 2" xfId="368"/>
    <cellStyle name="Normal 67 2 2" xfId="1454"/>
    <cellStyle name="Normal 67 2 2 2" xfId="3826"/>
    <cellStyle name="Normal 67 2 2 2 2" xfId="9263"/>
    <cellStyle name="Normal 67 2 2 2 2 2" xfId="18986"/>
    <cellStyle name="Normal 67 2 2 2 2 2 2" xfId="38499"/>
    <cellStyle name="Normal 67 2 2 2 2 2 3" xfId="58392"/>
    <cellStyle name="Normal 67 2 2 2 2 3" xfId="25614"/>
    <cellStyle name="Normal 67 2 2 2 2 4" xfId="45383"/>
    <cellStyle name="Normal 67 2 2 2 3" xfId="13680"/>
    <cellStyle name="Normal 67 2 2 2 3 2" xfId="33194"/>
    <cellStyle name="Normal 67 2 2 2 3 3" xfId="53087"/>
    <cellStyle name="Normal 67 2 2 2 4" xfId="24599"/>
    <cellStyle name="Normal 67 2 2 2 5" xfId="44365"/>
    <cellStyle name="Normal 67 2 2 3" xfId="7586"/>
    <cellStyle name="Normal 67 2 2 3 2" xfId="17309"/>
    <cellStyle name="Normal 67 2 2 3 2 2" xfId="36822"/>
    <cellStyle name="Normal 67 2 2 3 2 3" xfId="56715"/>
    <cellStyle name="Normal 67 2 2 3 3" xfId="26006"/>
    <cellStyle name="Normal 67 2 2 3 4" xfId="45777"/>
    <cellStyle name="Normal 67 2 2 4" xfId="5553"/>
    <cellStyle name="Normal 67 2 2 4 2" xfId="15290"/>
    <cellStyle name="Normal 67 2 2 4 2 2" xfId="34803"/>
    <cellStyle name="Normal 67 2 2 4 2 3" xfId="54696"/>
    <cellStyle name="Normal 67 2 2 4 3" xfId="27373"/>
    <cellStyle name="Normal 67 2 2 4 4" xfId="47261"/>
    <cellStyle name="Normal 67 2 2 5" xfId="11412"/>
    <cellStyle name="Normal 67 2 2 5 2" xfId="30927"/>
    <cellStyle name="Normal 67 2 2 5 3" xfId="50820"/>
    <cellStyle name="Normal 67 2 2 6" xfId="21133"/>
    <cellStyle name="Normal 67 2 2 7" xfId="40788"/>
    <cellStyle name="Normal 67 2 3" xfId="903"/>
    <cellStyle name="Normal 67 2 3 2" xfId="3288"/>
    <cellStyle name="Normal 67 2 3 2 2" xfId="8725"/>
    <cellStyle name="Normal 67 2 3 2 2 2" xfId="18448"/>
    <cellStyle name="Normal 67 2 3 2 2 2 2" xfId="37961"/>
    <cellStyle name="Normal 67 2 3 2 2 2 3" xfId="57854"/>
    <cellStyle name="Normal 67 2 3 2 2 3" xfId="26114"/>
    <cellStyle name="Normal 67 2 3 2 2 4" xfId="45885"/>
    <cellStyle name="Normal 67 2 3 2 3" xfId="13142"/>
    <cellStyle name="Normal 67 2 3 2 3 2" xfId="32656"/>
    <cellStyle name="Normal 67 2 3 2 3 3" xfId="52549"/>
    <cellStyle name="Normal 67 2 3 2 4" xfId="24061"/>
    <cellStyle name="Normal 67 2 3 2 5" xfId="43827"/>
    <cellStyle name="Normal 67 2 3 3" xfId="7126"/>
    <cellStyle name="Normal 67 2 3 3 2" xfId="16862"/>
    <cellStyle name="Normal 67 2 3 3 2 2" xfId="36375"/>
    <cellStyle name="Normal 67 2 3 3 2 3" xfId="56268"/>
    <cellStyle name="Normal 67 2 3 3 3" xfId="22957"/>
    <cellStyle name="Normal 67 2 3 3 4" xfId="42722"/>
    <cellStyle name="Normal 67 2 3 4" xfId="6088"/>
    <cellStyle name="Normal 67 2 3 4 2" xfId="15825"/>
    <cellStyle name="Normal 67 2 3 4 2 2" xfId="35338"/>
    <cellStyle name="Normal 67 2 3 4 2 3" xfId="55231"/>
    <cellStyle name="Normal 67 2 3 4 3" xfId="27908"/>
    <cellStyle name="Normal 67 2 3 4 4" xfId="47796"/>
    <cellStyle name="Normal 67 2 3 5" xfId="10874"/>
    <cellStyle name="Normal 67 2 3 5 2" xfId="30389"/>
    <cellStyle name="Normal 67 2 3 5 3" xfId="50282"/>
    <cellStyle name="Normal 67 2 3 6" xfId="20595"/>
    <cellStyle name="Normal 67 2 3 7" xfId="40237"/>
    <cellStyle name="Normal 67 2 4" xfId="2093"/>
    <cellStyle name="Normal 67 2 4 2" xfId="4362"/>
    <cellStyle name="Normal 67 2 4 2 2" xfId="9798"/>
    <cellStyle name="Normal 67 2 4 2 2 2" xfId="19521"/>
    <cellStyle name="Normal 67 2 4 2 2 2 2" xfId="39034"/>
    <cellStyle name="Normal 67 2 4 2 2 2 3" xfId="58927"/>
    <cellStyle name="Normal 67 2 4 2 2 3" xfId="29247"/>
    <cellStyle name="Normal 67 2 4 2 2 4" xfId="49135"/>
    <cellStyle name="Normal 67 2 4 2 3" xfId="14215"/>
    <cellStyle name="Normal 67 2 4 2 3 2" xfId="33729"/>
    <cellStyle name="Normal 67 2 4 2 3 3" xfId="53622"/>
    <cellStyle name="Normal 67 2 4 2 4" xfId="25134"/>
    <cellStyle name="Normal 67 2 4 2 5" xfId="44901"/>
    <cellStyle name="Normal 67 2 4 3" xfId="6623"/>
    <cellStyle name="Normal 67 2 4 3 2" xfId="16360"/>
    <cellStyle name="Normal 67 2 4 3 2 2" xfId="35873"/>
    <cellStyle name="Normal 67 2 4 3 2 3" xfId="55766"/>
    <cellStyle name="Normal 67 2 4 3 3" xfId="28443"/>
    <cellStyle name="Normal 67 2 4 3 4" xfId="48331"/>
    <cellStyle name="Normal 67 2 4 4" xfId="11947"/>
    <cellStyle name="Normal 67 2 4 4 2" xfId="31462"/>
    <cellStyle name="Normal 67 2 4 4 3" xfId="51355"/>
    <cellStyle name="Normal 67 2 4 5" xfId="21668"/>
    <cellStyle name="Normal 67 2 4 6" xfId="41427"/>
    <cellStyle name="Normal 67 2 5" xfId="2753"/>
    <cellStyle name="Normal 67 2 5 2" xfId="8190"/>
    <cellStyle name="Normal 67 2 5 2 2" xfId="17913"/>
    <cellStyle name="Normal 67 2 5 2 2 2" xfId="37426"/>
    <cellStyle name="Normal 67 2 5 2 2 3" xfId="57319"/>
    <cellStyle name="Normal 67 2 5 2 3" xfId="22573"/>
    <cellStyle name="Normal 67 2 5 2 4" xfId="42336"/>
    <cellStyle name="Normal 67 2 5 3" xfId="12607"/>
    <cellStyle name="Normal 67 2 5 3 2" xfId="32121"/>
    <cellStyle name="Normal 67 2 5 3 3" xfId="52014"/>
    <cellStyle name="Normal 67 2 5 4" xfId="23526"/>
    <cellStyle name="Normal 67 2 5 5" xfId="43292"/>
    <cellStyle name="Normal 67 2 6" xfId="5013"/>
    <cellStyle name="Normal 67 2 6 2" xfId="14753"/>
    <cellStyle name="Normal 67 2 6 2 2" xfId="34266"/>
    <cellStyle name="Normal 67 2 6 2 3" xfId="54159"/>
    <cellStyle name="Normal 67 2 6 3" xfId="26835"/>
    <cellStyle name="Normal 67 2 6 4" xfId="46721"/>
    <cellStyle name="Normal 67 2 7" xfId="10339"/>
    <cellStyle name="Normal 67 2 7 2" xfId="29854"/>
    <cellStyle name="Normal 67 2 7 3" xfId="49747"/>
    <cellStyle name="Normal 67 2 8" xfId="20060"/>
    <cellStyle name="Normal 67 2 9" xfId="39702"/>
    <cellStyle name="Normal 67 3" xfId="544"/>
    <cellStyle name="Normal 67 3 2" xfId="1630"/>
    <cellStyle name="Normal 67 3 2 2" xfId="4002"/>
    <cellStyle name="Normal 67 3 2 2 2" xfId="9439"/>
    <cellStyle name="Normal 67 3 2 2 2 2" xfId="19162"/>
    <cellStyle name="Normal 67 3 2 2 2 2 2" xfId="38675"/>
    <cellStyle name="Normal 67 3 2 2 2 2 3" xfId="58568"/>
    <cellStyle name="Normal 67 3 2 2 2 3" xfId="26159"/>
    <cellStyle name="Normal 67 3 2 2 2 4" xfId="45930"/>
    <cellStyle name="Normal 67 3 2 2 3" xfId="13856"/>
    <cellStyle name="Normal 67 3 2 2 3 2" xfId="33370"/>
    <cellStyle name="Normal 67 3 2 2 3 3" xfId="53263"/>
    <cellStyle name="Normal 67 3 2 2 4" xfId="24775"/>
    <cellStyle name="Normal 67 3 2 2 5" xfId="44541"/>
    <cellStyle name="Normal 67 3 2 3" xfId="7733"/>
    <cellStyle name="Normal 67 3 2 3 2" xfId="17456"/>
    <cellStyle name="Normal 67 3 2 3 2 2" xfId="36969"/>
    <cellStyle name="Normal 67 3 2 3 2 3" xfId="56862"/>
    <cellStyle name="Normal 67 3 2 3 3" xfId="22876"/>
    <cellStyle name="Normal 67 3 2 3 4" xfId="42641"/>
    <cellStyle name="Normal 67 3 2 4" xfId="5729"/>
    <cellStyle name="Normal 67 3 2 4 2" xfId="15466"/>
    <cellStyle name="Normal 67 3 2 4 2 2" xfId="34979"/>
    <cellStyle name="Normal 67 3 2 4 2 3" xfId="54872"/>
    <cellStyle name="Normal 67 3 2 4 3" xfId="27549"/>
    <cellStyle name="Normal 67 3 2 4 4" xfId="47437"/>
    <cellStyle name="Normal 67 3 2 5" xfId="11588"/>
    <cellStyle name="Normal 67 3 2 5 2" xfId="31103"/>
    <cellStyle name="Normal 67 3 2 5 3" xfId="50996"/>
    <cellStyle name="Normal 67 3 2 6" xfId="21309"/>
    <cellStyle name="Normal 67 3 2 7" xfId="40964"/>
    <cellStyle name="Normal 67 3 3" xfId="1079"/>
    <cellStyle name="Normal 67 3 3 2" xfId="3464"/>
    <cellStyle name="Normal 67 3 3 2 2" xfId="8901"/>
    <cellStyle name="Normal 67 3 3 2 2 2" xfId="18624"/>
    <cellStyle name="Normal 67 3 3 2 2 2 2" xfId="38137"/>
    <cellStyle name="Normal 67 3 3 2 2 2 3" xfId="58030"/>
    <cellStyle name="Normal 67 3 3 2 2 3" xfId="22470"/>
    <cellStyle name="Normal 67 3 3 2 2 4" xfId="42232"/>
    <cellStyle name="Normal 67 3 3 2 3" xfId="13318"/>
    <cellStyle name="Normal 67 3 3 2 3 2" xfId="32832"/>
    <cellStyle name="Normal 67 3 3 2 3 3" xfId="52725"/>
    <cellStyle name="Normal 67 3 3 2 4" xfId="24237"/>
    <cellStyle name="Normal 67 3 3 2 5" xfId="44003"/>
    <cellStyle name="Normal 67 3 3 3" xfId="7273"/>
    <cellStyle name="Normal 67 3 3 3 2" xfId="17009"/>
    <cellStyle name="Normal 67 3 3 3 2 2" xfId="36522"/>
    <cellStyle name="Normal 67 3 3 3 2 3" xfId="56415"/>
    <cellStyle name="Normal 67 3 3 3 3" xfId="22457"/>
    <cellStyle name="Normal 67 3 3 3 4" xfId="42219"/>
    <cellStyle name="Normal 67 3 3 4" xfId="6264"/>
    <cellStyle name="Normal 67 3 3 4 2" xfId="16001"/>
    <cellStyle name="Normal 67 3 3 4 2 2" xfId="35514"/>
    <cellStyle name="Normal 67 3 3 4 2 3" xfId="55407"/>
    <cellStyle name="Normal 67 3 3 4 3" xfId="28084"/>
    <cellStyle name="Normal 67 3 3 4 4" xfId="47972"/>
    <cellStyle name="Normal 67 3 3 5" xfId="11050"/>
    <cellStyle name="Normal 67 3 3 5 2" xfId="30565"/>
    <cellStyle name="Normal 67 3 3 5 3" xfId="50458"/>
    <cellStyle name="Normal 67 3 3 6" xfId="20771"/>
    <cellStyle name="Normal 67 3 3 7" xfId="40413"/>
    <cellStyle name="Normal 67 3 4" xfId="2269"/>
    <cellStyle name="Normal 67 3 4 2" xfId="4538"/>
    <cellStyle name="Normal 67 3 4 2 2" xfId="9974"/>
    <cellStyle name="Normal 67 3 4 2 2 2" xfId="19697"/>
    <cellStyle name="Normal 67 3 4 2 2 2 2" xfId="39210"/>
    <cellStyle name="Normal 67 3 4 2 2 2 3" xfId="59103"/>
    <cellStyle name="Normal 67 3 4 2 2 3" xfId="29423"/>
    <cellStyle name="Normal 67 3 4 2 2 4" xfId="49311"/>
    <cellStyle name="Normal 67 3 4 2 3" xfId="14391"/>
    <cellStyle name="Normal 67 3 4 2 3 2" xfId="33905"/>
    <cellStyle name="Normal 67 3 4 2 3 3" xfId="53798"/>
    <cellStyle name="Normal 67 3 4 2 4" xfId="25310"/>
    <cellStyle name="Normal 67 3 4 2 5" xfId="45077"/>
    <cellStyle name="Normal 67 3 4 3" xfId="6799"/>
    <cellStyle name="Normal 67 3 4 3 2" xfId="16536"/>
    <cellStyle name="Normal 67 3 4 3 2 2" xfId="36049"/>
    <cellStyle name="Normal 67 3 4 3 2 3" xfId="55942"/>
    <cellStyle name="Normal 67 3 4 3 3" xfId="28619"/>
    <cellStyle name="Normal 67 3 4 3 4" xfId="48507"/>
    <cellStyle name="Normal 67 3 4 4" xfId="12123"/>
    <cellStyle name="Normal 67 3 4 4 2" xfId="31638"/>
    <cellStyle name="Normal 67 3 4 4 3" xfId="51531"/>
    <cellStyle name="Normal 67 3 4 5" xfId="21844"/>
    <cellStyle name="Normal 67 3 4 6" xfId="41603"/>
    <cellStyle name="Normal 67 3 5" xfId="2929"/>
    <cellStyle name="Normal 67 3 5 2" xfId="8366"/>
    <cellStyle name="Normal 67 3 5 2 2" xfId="18089"/>
    <cellStyle name="Normal 67 3 5 2 2 2" xfId="37602"/>
    <cellStyle name="Normal 67 3 5 2 2 3" xfId="57495"/>
    <cellStyle name="Normal 67 3 5 2 3" xfId="22006"/>
    <cellStyle name="Normal 67 3 5 2 4" xfId="41765"/>
    <cellStyle name="Normal 67 3 5 3" xfId="12783"/>
    <cellStyle name="Normal 67 3 5 3 2" xfId="32297"/>
    <cellStyle name="Normal 67 3 5 3 3" xfId="52190"/>
    <cellStyle name="Normal 67 3 5 4" xfId="23702"/>
    <cellStyle name="Normal 67 3 5 5" xfId="43468"/>
    <cellStyle name="Normal 67 3 6" xfId="5189"/>
    <cellStyle name="Normal 67 3 6 2" xfId="14929"/>
    <cellStyle name="Normal 67 3 6 2 2" xfId="34442"/>
    <cellStyle name="Normal 67 3 6 2 3" xfId="54335"/>
    <cellStyle name="Normal 67 3 6 3" xfId="27011"/>
    <cellStyle name="Normal 67 3 6 4" xfId="46897"/>
    <cellStyle name="Normal 67 3 7" xfId="10515"/>
    <cellStyle name="Normal 67 3 7 2" xfId="30030"/>
    <cellStyle name="Normal 67 3 7 3" xfId="49923"/>
    <cellStyle name="Normal 67 3 8" xfId="20236"/>
    <cellStyle name="Normal 67 3 9" xfId="39878"/>
    <cellStyle name="Normal 67 4" xfId="1278"/>
    <cellStyle name="Normal 67 4 2" xfId="3650"/>
    <cellStyle name="Normal 67 4 2 2" xfId="9087"/>
    <cellStyle name="Normal 67 4 2 2 2" xfId="18810"/>
    <cellStyle name="Normal 67 4 2 2 2 2" xfId="38323"/>
    <cellStyle name="Normal 67 4 2 2 2 3" xfId="58216"/>
    <cellStyle name="Normal 67 4 2 2 3" xfId="22689"/>
    <cellStyle name="Normal 67 4 2 2 4" xfId="42453"/>
    <cellStyle name="Normal 67 4 2 3" xfId="13504"/>
    <cellStyle name="Normal 67 4 2 3 2" xfId="33018"/>
    <cellStyle name="Normal 67 4 2 3 3" xfId="52911"/>
    <cellStyle name="Normal 67 4 2 4" xfId="24423"/>
    <cellStyle name="Normal 67 4 2 5" xfId="44189"/>
    <cellStyle name="Normal 67 4 3" xfId="7439"/>
    <cellStyle name="Normal 67 4 3 2" xfId="17162"/>
    <cellStyle name="Normal 67 4 3 2 2" xfId="36675"/>
    <cellStyle name="Normal 67 4 3 2 3" xfId="56568"/>
    <cellStyle name="Normal 67 4 3 3" xfId="26026"/>
    <cellStyle name="Normal 67 4 3 4" xfId="45797"/>
    <cellStyle name="Normal 67 4 4" xfId="5377"/>
    <cellStyle name="Normal 67 4 4 2" xfId="15114"/>
    <cellStyle name="Normal 67 4 4 2 2" xfId="34627"/>
    <cellStyle name="Normal 67 4 4 2 3" xfId="54520"/>
    <cellStyle name="Normal 67 4 4 3" xfId="27197"/>
    <cellStyle name="Normal 67 4 4 4" xfId="47085"/>
    <cellStyle name="Normal 67 4 5" xfId="11236"/>
    <cellStyle name="Normal 67 4 5 2" xfId="30751"/>
    <cellStyle name="Normal 67 4 5 3" xfId="50644"/>
    <cellStyle name="Normal 67 4 6" xfId="20957"/>
    <cellStyle name="Normal 67 4 7" xfId="40612"/>
    <cellStyle name="Normal 67 5" xfId="727"/>
    <cellStyle name="Normal 67 5 2" xfId="3112"/>
    <cellStyle name="Normal 67 5 2 2" xfId="8549"/>
    <cellStyle name="Normal 67 5 2 2 2" xfId="18272"/>
    <cellStyle name="Normal 67 5 2 2 2 2" xfId="37785"/>
    <cellStyle name="Normal 67 5 2 2 2 3" xfId="57678"/>
    <cellStyle name="Normal 67 5 2 2 3" xfId="25482"/>
    <cellStyle name="Normal 67 5 2 2 4" xfId="45249"/>
    <cellStyle name="Normal 67 5 2 3" xfId="12966"/>
    <cellStyle name="Normal 67 5 2 3 2" xfId="32480"/>
    <cellStyle name="Normal 67 5 2 3 3" xfId="52373"/>
    <cellStyle name="Normal 67 5 2 4" xfId="23885"/>
    <cellStyle name="Normal 67 5 2 5" xfId="43651"/>
    <cellStyle name="Normal 67 5 3" xfId="6979"/>
    <cellStyle name="Normal 67 5 3 2" xfId="16715"/>
    <cellStyle name="Normal 67 5 3 2 2" xfId="36228"/>
    <cellStyle name="Normal 67 5 3 2 3" xfId="56121"/>
    <cellStyle name="Normal 67 5 3 3" xfId="26032"/>
    <cellStyle name="Normal 67 5 3 4" xfId="45803"/>
    <cellStyle name="Normal 67 5 4" xfId="5912"/>
    <cellStyle name="Normal 67 5 4 2" xfId="15649"/>
    <cellStyle name="Normal 67 5 4 2 2" xfId="35162"/>
    <cellStyle name="Normal 67 5 4 2 3" xfId="55055"/>
    <cellStyle name="Normal 67 5 4 3" xfId="27732"/>
    <cellStyle name="Normal 67 5 4 4" xfId="47620"/>
    <cellStyle name="Normal 67 5 5" xfId="10698"/>
    <cellStyle name="Normal 67 5 5 2" xfId="30213"/>
    <cellStyle name="Normal 67 5 5 3" xfId="50106"/>
    <cellStyle name="Normal 67 5 6" xfId="20419"/>
    <cellStyle name="Normal 67 5 7" xfId="40061"/>
    <cellStyle name="Normal 67 6" xfId="1875"/>
    <cellStyle name="Normal 67 6 2" xfId="4186"/>
    <cellStyle name="Normal 67 6 2 2" xfId="9622"/>
    <cellStyle name="Normal 67 6 2 2 2" xfId="19345"/>
    <cellStyle name="Normal 67 6 2 2 2 2" xfId="38858"/>
    <cellStyle name="Normal 67 6 2 2 2 3" xfId="58751"/>
    <cellStyle name="Normal 67 6 2 2 3" xfId="29071"/>
    <cellStyle name="Normal 67 6 2 2 4" xfId="48959"/>
    <cellStyle name="Normal 67 6 2 3" xfId="14039"/>
    <cellStyle name="Normal 67 6 2 3 2" xfId="33553"/>
    <cellStyle name="Normal 67 6 2 3 3" xfId="53446"/>
    <cellStyle name="Normal 67 6 2 4" xfId="24958"/>
    <cellStyle name="Normal 67 6 2 5" xfId="44725"/>
    <cellStyle name="Normal 67 6 3" xfId="6447"/>
    <cellStyle name="Normal 67 6 3 2" xfId="16184"/>
    <cellStyle name="Normal 67 6 3 2 2" xfId="35697"/>
    <cellStyle name="Normal 67 6 3 2 3" xfId="55590"/>
    <cellStyle name="Normal 67 6 3 3" xfId="28267"/>
    <cellStyle name="Normal 67 6 3 4" xfId="48155"/>
    <cellStyle name="Normal 67 6 4" xfId="11771"/>
    <cellStyle name="Normal 67 6 4 2" xfId="31286"/>
    <cellStyle name="Normal 67 6 4 3" xfId="51179"/>
    <cellStyle name="Normal 67 6 5" xfId="21492"/>
    <cellStyle name="Normal 67 6 6" xfId="41209"/>
    <cellStyle name="Normal 67 7" xfId="2438"/>
    <cellStyle name="Normal 67 7 2" xfId="7875"/>
    <cellStyle name="Normal 67 7 2 2" xfId="17598"/>
    <cellStyle name="Normal 67 7 2 2 2" xfId="37111"/>
    <cellStyle name="Normal 67 7 2 2 3" xfId="57004"/>
    <cellStyle name="Normal 67 7 2 3" xfId="22772"/>
    <cellStyle name="Normal 67 7 2 4" xfId="42536"/>
    <cellStyle name="Normal 67 7 3" xfId="12292"/>
    <cellStyle name="Normal 67 7 3 2" xfId="31806"/>
    <cellStyle name="Normal 67 7 3 3" xfId="51699"/>
    <cellStyle name="Normal 67 7 4" xfId="23211"/>
    <cellStyle name="Normal 67 7 5" xfId="42977"/>
    <cellStyle name="Normal 67 8" xfId="2577"/>
    <cellStyle name="Normal 67 8 2" xfId="8014"/>
    <cellStyle name="Normal 67 8 2 2" xfId="17737"/>
    <cellStyle name="Normal 67 8 2 2 2" xfId="37250"/>
    <cellStyle name="Normal 67 8 2 2 3" xfId="57143"/>
    <cellStyle name="Normal 67 8 2 3" xfId="22023"/>
    <cellStyle name="Normal 67 8 2 4" xfId="41783"/>
    <cellStyle name="Normal 67 8 3" xfId="12431"/>
    <cellStyle name="Normal 67 8 3 2" xfId="31945"/>
    <cellStyle name="Normal 67 8 3 3" xfId="51838"/>
    <cellStyle name="Normal 67 8 4" xfId="23350"/>
    <cellStyle name="Normal 67 8 5" xfId="43116"/>
    <cellStyle name="Normal 67 9" xfId="4795"/>
    <cellStyle name="Normal 67 9 2" xfId="14577"/>
    <cellStyle name="Normal 67 9 2 2" xfId="34090"/>
    <cellStyle name="Normal 67 9 2 3" xfId="53983"/>
    <cellStyle name="Normal 67 9 3" xfId="26659"/>
    <cellStyle name="Normal 67 9 4" xfId="46503"/>
    <cellStyle name="Normal 68" xfId="151"/>
    <cellStyle name="Normal 68 10" xfId="10164"/>
    <cellStyle name="Normal 68 10 2" xfId="29679"/>
    <cellStyle name="Normal 68 10 3" xfId="49572"/>
    <cellStyle name="Normal 68 11" xfId="19885"/>
    <cellStyle name="Normal 68 12" xfId="39485"/>
    <cellStyle name="Normal 68 2" xfId="369"/>
    <cellStyle name="Normal 68 2 2" xfId="1455"/>
    <cellStyle name="Normal 68 2 2 2" xfId="3827"/>
    <cellStyle name="Normal 68 2 2 2 2" xfId="9264"/>
    <cellStyle name="Normal 68 2 2 2 2 2" xfId="18987"/>
    <cellStyle name="Normal 68 2 2 2 2 2 2" xfId="38500"/>
    <cellStyle name="Normal 68 2 2 2 2 2 3" xfId="58393"/>
    <cellStyle name="Normal 68 2 2 2 2 3" xfId="26540"/>
    <cellStyle name="Normal 68 2 2 2 2 4" xfId="46313"/>
    <cellStyle name="Normal 68 2 2 2 3" xfId="13681"/>
    <cellStyle name="Normal 68 2 2 2 3 2" xfId="33195"/>
    <cellStyle name="Normal 68 2 2 2 3 3" xfId="53088"/>
    <cellStyle name="Normal 68 2 2 2 4" xfId="24600"/>
    <cellStyle name="Normal 68 2 2 2 5" xfId="44366"/>
    <cellStyle name="Normal 68 2 2 3" xfId="7587"/>
    <cellStyle name="Normal 68 2 2 3 2" xfId="17310"/>
    <cellStyle name="Normal 68 2 2 3 2 2" xfId="36823"/>
    <cellStyle name="Normal 68 2 2 3 2 3" xfId="56716"/>
    <cellStyle name="Normal 68 2 2 3 3" xfId="26284"/>
    <cellStyle name="Normal 68 2 2 3 4" xfId="46056"/>
    <cellStyle name="Normal 68 2 2 4" xfId="5554"/>
    <cellStyle name="Normal 68 2 2 4 2" xfId="15291"/>
    <cellStyle name="Normal 68 2 2 4 2 2" xfId="34804"/>
    <cellStyle name="Normal 68 2 2 4 2 3" xfId="54697"/>
    <cellStyle name="Normal 68 2 2 4 3" xfId="27374"/>
    <cellStyle name="Normal 68 2 2 4 4" xfId="47262"/>
    <cellStyle name="Normal 68 2 2 5" xfId="11413"/>
    <cellStyle name="Normal 68 2 2 5 2" xfId="30928"/>
    <cellStyle name="Normal 68 2 2 5 3" xfId="50821"/>
    <cellStyle name="Normal 68 2 2 6" xfId="21134"/>
    <cellStyle name="Normal 68 2 2 7" xfId="40789"/>
    <cellStyle name="Normal 68 2 3" xfId="904"/>
    <cellStyle name="Normal 68 2 3 2" xfId="3289"/>
    <cellStyle name="Normal 68 2 3 2 2" xfId="8726"/>
    <cellStyle name="Normal 68 2 3 2 2 2" xfId="18449"/>
    <cellStyle name="Normal 68 2 3 2 2 2 2" xfId="37962"/>
    <cellStyle name="Normal 68 2 3 2 2 2 3" xfId="57855"/>
    <cellStyle name="Normal 68 2 3 2 2 3" xfId="22143"/>
    <cellStyle name="Normal 68 2 3 2 2 4" xfId="41903"/>
    <cellStyle name="Normal 68 2 3 2 3" xfId="13143"/>
    <cellStyle name="Normal 68 2 3 2 3 2" xfId="32657"/>
    <cellStyle name="Normal 68 2 3 2 3 3" xfId="52550"/>
    <cellStyle name="Normal 68 2 3 2 4" xfId="24062"/>
    <cellStyle name="Normal 68 2 3 2 5" xfId="43828"/>
    <cellStyle name="Normal 68 2 3 3" xfId="7127"/>
    <cellStyle name="Normal 68 2 3 3 2" xfId="16863"/>
    <cellStyle name="Normal 68 2 3 3 2 2" xfId="36376"/>
    <cellStyle name="Normal 68 2 3 3 2 3" xfId="56269"/>
    <cellStyle name="Normal 68 2 3 3 3" xfId="22349"/>
    <cellStyle name="Normal 68 2 3 3 4" xfId="42111"/>
    <cellStyle name="Normal 68 2 3 4" xfId="6089"/>
    <cellStyle name="Normal 68 2 3 4 2" xfId="15826"/>
    <cellStyle name="Normal 68 2 3 4 2 2" xfId="35339"/>
    <cellStyle name="Normal 68 2 3 4 2 3" xfId="55232"/>
    <cellStyle name="Normal 68 2 3 4 3" xfId="27909"/>
    <cellStyle name="Normal 68 2 3 4 4" xfId="47797"/>
    <cellStyle name="Normal 68 2 3 5" xfId="10875"/>
    <cellStyle name="Normal 68 2 3 5 2" xfId="30390"/>
    <cellStyle name="Normal 68 2 3 5 3" xfId="50283"/>
    <cellStyle name="Normal 68 2 3 6" xfId="20596"/>
    <cellStyle name="Normal 68 2 3 7" xfId="40238"/>
    <cellStyle name="Normal 68 2 4" xfId="2094"/>
    <cellStyle name="Normal 68 2 4 2" xfId="4363"/>
    <cellStyle name="Normal 68 2 4 2 2" xfId="9799"/>
    <cellStyle name="Normal 68 2 4 2 2 2" xfId="19522"/>
    <cellStyle name="Normal 68 2 4 2 2 2 2" xfId="39035"/>
    <cellStyle name="Normal 68 2 4 2 2 2 3" xfId="58928"/>
    <cellStyle name="Normal 68 2 4 2 2 3" xfId="29248"/>
    <cellStyle name="Normal 68 2 4 2 2 4" xfId="49136"/>
    <cellStyle name="Normal 68 2 4 2 3" xfId="14216"/>
    <cellStyle name="Normal 68 2 4 2 3 2" xfId="33730"/>
    <cellStyle name="Normal 68 2 4 2 3 3" xfId="53623"/>
    <cellStyle name="Normal 68 2 4 2 4" xfId="25135"/>
    <cellStyle name="Normal 68 2 4 2 5" xfId="44902"/>
    <cellStyle name="Normal 68 2 4 3" xfId="6624"/>
    <cellStyle name="Normal 68 2 4 3 2" xfId="16361"/>
    <cellStyle name="Normal 68 2 4 3 2 2" xfId="35874"/>
    <cellStyle name="Normal 68 2 4 3 2 3" xfId="55767"/>
    <cellStyle name="Normal 68 2 4 3 3" xfId="28444"/>
    <cellStyle name="Normal 68 2 4 3 4" xfId="48332"/>
    <cellStyle name="Normal 68 2 4 4" xfId="11948"/>
    <cellStyle name="Normal 68 2 4 4 2" xfId="31463"/>
    <cellStyle name="Normal 68 2 4 4 3" xfId="51356"/>
    <cellStyle name="Normal 68 2 4 5" xfId="21669"/>
    <cellStyle name="Normal 68 2 4 6" xfId="41428"/>
    <cellStyle name="Normal 68 2 5" xfId="2754"/>
    <cellStyle name="Normal 68 2 5 2" xfId="8191"/>
    <cellStyle name="Normal 68 2 5 2 2" xfId="17914"/>
    <cellStyle name="Normal 68 2 5 2 2 2" xfId="37427"/>
    <cellStyle name="Normal 68 2 5 2 2 3" xfId="57320"/>
    <cellStyle name="Normal 68 2 5 2 3" xfId="22682"/>
    <cellStyle name="Normal 68 2 5 2 4" xfId="42446"/>
    <cellStyle name="Normal 68 2 5 3" xfId="12608"/>
    <cellStyle name="Normal 68 2 5 3 2" xfId="32122"/>
    <cellStyle name="Normal 68 2 5 3 3" xfId="52015"/>
    <cellStyle name="Normal 68 2 5 4" xfId="23527"/>
    <cellStyle name="Normal 68 2 5 5" xfId="43293"/>
    <cellStyle name="Normal 68 2 6" xfId="5014"/>
    <cellStyle name="Normal 68 2 6 2" xfId="14754"/>
    <cellStyle name="Normal 68 2 6 2 2" xfId="34267"/>
    <cellStyle name="Normal 68 2 6 2 3" xfId="54160"/>
    <cellStyle name="Normal 68 2 6 3" xfId="26836"/>
    <cellStyle name="Normal 68 2 6 4" xfId="46722"/>
    <cellStyle name="Normal 68 2 7" xfId="10340"/>
    <cellStyle name="Normal 68 2 7 2" xfId="29855"/>
    <cellStyle name="Normal 68 2 7 3" xfId="49748"/>
    <cellStyle name="Normal 68 2 8" xfId="20061"/>
    <cellStyle name="Normal 68 2 9" xfId="39703"/>
    <cellStyle name="Normal 68 3" xfId="545"/>
    <cellStyle name="Normal 68 3 2" xfId="1631"/>
    <cellStyle name="Normal 68 3 2 2" xfId="4003"/>
    <cellStyle name="Normal 68 3 2 2 2" xfId="9440"/>
    <cellStyle name="Normal 68 3 2 2 2 2" xfId="19163"/>
    <cellStyle name="Normal 68 3 2 2 2 2 2" xfId="38676"/>
    <cellStyle name="Normal 68 3 2 2 2 2 3" xfId="58569"/>
    <cellStyle name="Normal 68 3 2 2 2 3" xfId="21972"/>
    <cellStyle name="Normal 68 3 2 2 2 4" xfId="41731"/>
    <cellStyle name="Normal 68 3 2 2 3" xfId="13857"/>
    <cellStyle name="Normal 68 3 2 2 3 2" xfId="33371"/>
    <cellStyle name="Normal 68 3 2 2 3 3" xfId="53264"/>
    <cellStyle name="Normal 68 3 2 2 4" xfId="24776"/>
    <cellStyle name="Normal 68 3 2 2 5" xfId="44542"/>
    <cellStyle name="Normal 68 3 2 3" xfId="7734"/>
    <cellStyle name="Normal 68 3 2 3 2" xfId="17457"/>
    <cellStyle name="Normal 68 3 2 3 2 2" xfId="36970"/>
    <cellStyle name="Normal 68 3 2 3 2 3" xfId="56863"/>
    <cellStyle name="Normal 68 3 2 3 3" xfId="25603"/>
    <cellStyle name="Normal 68 3 2 3 4" xfId="45371"/>
    <cellStyle name="Normal 68 3 2 4" xfId="5730"/>
    <cellStyle name="Normal 68 3 2 4 2" xfId="15467"/>
    <cellStyle name="Normal 68 3 2 4 2 2" xfId="34980"/>
    <cellStyle name="Normal 68 3 2 4 2 3" xfId="54873"/>
    <cellStyle name="Normal 68 3 2 4 3" xfId="27550"/>
    <cellStyle name="Normal 68 3 2 4 4" xfId="47438"/>
    <cellStyle name="Normal 68 3 2 5" xfId="11589"/>
    <cellStyle name="Normal 68 3 2 5 2" xfId="31104"/>
    <cellStyle name="Normal 68 3 2 5 3" xfId="50997"/>
    <cellStyle name="Normal 68 3 2 6" xfId="21310"/>
    <cellStyle name="Normal 68 3 2 7" xfId="40965"/>
    <cellStyle name="Normal 68 3 3" xfId="1080"/>
    <cellStyle name="Normal 68 3 3 2" xfId="3465"/>
    <cellStyle name="Normal 68 3 3 2 2" xfId="8902"/>
    <cellStyle name="Normal 68 3 3 2 2 2" xfId="18625"/>
    <cellStyle name="Normal 68 3 3 2 2 2 2" xfId="38138"/>
    <cellStyle name="Normal 68 3 3 2 2 2 3" xfId="58031"/>
    <cellStyle name="Normal 68 3 3 2 2 3" xfId="22055"/>
    <cellStyle name="Normal 68 3 3 2 2 4" xfId="41815"/>
    <cellStyle name="Normal 68 3 3 2 3" xfId="13319"/>
    <cellStyle name="Normal 68 3 3 2 3 2" xfId="32833"/>
    <cellStyle name="Normal 68 3 3 2 3 3" xfId="52726"/>
    <cellStyle name="Normal 68 3 3 2 4" xfId="24238"/>
    <cellStyle name="Normal 68 3 3 2 5" xfId="44004"/>
    <cellStyle name="Normal 68 3 3 3" xfId="7274"/>
    <cellStyle name="Normal 68 3 3 3 2" xfId="17010"/>
    <cellStyle name="Normal 68 3 3 3 2 2" xfId="36523"/>
    <cellStyle name="Normal 68 3 3 3 2 3" xfId="56416"/>
    <cellStyle name="Normal 68 3 3 3 3" xfId="22370"/>
    <cellStyle name="Normal 68 3 3 3 4" xfId="42132"/>
    <cellStyle name="Normal 68 3 3 4" xfId="6265"/>
    <cellStyle name="Normal 68 3 3 4 2" xfId="16002"/>
    <cellStyle name="Normal 68 3 3 4 2 2" xfId="35515"/>
    <cellStyle name="Normal 68 3 3 4 2 3" xfId="55408"/>
    <cellStyle name="Normal 68 3 3 4 3" xfId="28085"/>
    <cellStyle name="Normal 68 3 3 4 4" xfId="47973"/>
    <cellStyle name="Normal 68 3 3 5" xfId="11051"/>
    <cellStyle name="Normal 68 3 3 5 2" xfId="30566"/>
    <cellStyle name="Normal 68 3 3 5 3" xfId="50459"/>
    <cellStyle name="Normal 68 3 3 6" xfId="20772"/>
    <cellStyle name="Normal 68 3 3 7" xfId="40414"/>
    <cellStyle name="Normal 68 3 4" xfId="2270"/>
    <cellStyle name="Normal 68 3 4 2" xfId="4539"/>
    <cellStyle name="Normal 68 3 4 2 2" xfId="9975"/>
    <cellStyle name="Normal 68 3 4 2 2 2" xfId="19698"/>
    <cellStyle name="Normal 68 3 4 2 2 2 2" xfId="39211"/>
    <cellStyle name="Normal 68 3 4 2 2 2 3" xfId="59104"/>
    <cellStyle name="Normal 68 3 4 2 2 3" xfId="29424"/>
    <cellStyle name="Normal 68 3 4 2 2 4" xfId="49312"/>
    <cellStyle name="Normal 68 3 4 2 3" xfId="14392"/>
    <cellStyle name="Normal 68 3 4 2 3 2" xfId="33906"/>
    <cellStyle name="Normal 68 3 4 2 3 3" xfId="53799"/>
    <cellStyle name="Normal 68 3 4 2 4" xfId="25311"/>
    <cellStyle name="Normal 68 3 4 2 5" xfId="45078"/>
    <cellStyle name="Normal 68 3 4 3" xfId="6800"/>
    <cellStyle name="Normal 68 3 4 3 2" xfId="16537"/>
    <cellStyle name="Normal 68 3 4 3 2 2" xfId="36050"/>
    <cellStyle name="Normal 68 3 4 3 2 3" xfId="55943"/>
    <cellStyle name="Normal 68 3 4 3 3" xfId="28620"/>
    <cellStyle name="Normal 68 3 4 3 4" xfId="48508"/>
    <cellStyle name="Normal 68 3 4 4" xfId="12124"/>
    <cellStyle name="Normal 68 3 4 4 2" xfId="31639"/>
    <cellStyle name="Normal 68 3 4 4 3" xfId="51532"/>
    <cellStyle name="Normal 68 3 4 5" xfId="21845"/>
    <cellStyle name="Normal 68 3 4 6" xfId="41604"/>
    <cellStyle name="Normal 68 3 5" xfId="2930"/>
    <cellStyle name="Normal 68 3 5 2" xfId="8367"/>
    <cellStyle name="Normal 68 3 5 2 2" xfId="18090"/>
    <cellStyle name="Normal 68 3 5 2 2 2" xfId="37603"/>
    <cellStyle name="Normal 68 3 5 2 2 3" xfId="57496"/>
    <cellStyle name="Normal 68 3 5 2 3" xfId="26168"/>
    <cellStyle name="Normal 68 3 5 2 4" xfId="45939"/>
    <cellStyle name="Normal 68 3 5 3" xfId="12784"/>
    <cellStyle name="Normal 68 3 5 3 2" xfId="32298"/>
    <cellStyle name="Normal 68 3 5 3 3" xfId="52191"/>
    <cellStyle name="Normal 68 3 5 4" xfId="23703"/>
    <cellStyle name="Normal 68 3 5 5" xfId="43469"/>
    <cellStyle name="Normal 68 3 6" xfId="5190"/>
    <cellStyle name="Normal 68 3 6 2" xfId="14930"/>
    <cellStyle name="Normal 68 3 6 2 2" xfId="34443"/>
    <cellStyle name="Normal 68 3 6 2 3" xfId="54336"/>
    <cellStyle name="Normal 68 3 6 3" xfId="27012"/>
    <cellStyle name="Normal 68 3 6 4" xfId="46898"/>
    <cellStyle name="Normal 68 3 7" xfId="10516"/>
    <cellStyle name="Normal 68 3 7 2" xfId="30031"/>
    <cellStyle name="Normal 68 3 7 3" xfId="49924"/>
    <cellStyle name="Normal 68 3 8" xfId="20237"/>
    <cellStyle name="Normal 68 3 9" xfId="39879"/>
    <cellStyle name="Normal 68 4" xfId="1279"/>
    <cellStyle name="Normal 68 4 2" xfId="3651"/>
    <cellStyle name="Normal 68 4 2 2" xfId="9088"/>
    <cellStyle name="Normal 68 4 2 2 2" xfId="18811"/>
    <cellStyle name="Normal 68 4 2 2 2 2" xfId="38324"/>
    <cellStyle name="Normal 68 4 2 2 2 3" xfId="58217"/>
    <cellStyle name="Normal 68 4 2 2 3" xfId="22954"/>
    <cellStyle name="Normal 68 4 2 2 4" xfId="42719"/>
    <cellStyle name="Normal 68 4 2 3" xfId="13505"/>
    <cellStyle name="Normal 68 4 2 3 2" xfId="33019"/>
    <cellStyle name="Normal 68 4 2 3 3" xfId="52912"/>
    <cellStyle name="Normal 68 4 2 4" xfId="24424"/>
    <cellStyle name="Normal 68 4 2 5" xfId="44190"/>
    <cellStyle name="Normal 68 4 3" xfId="7440"/>
    <cellStyle name="Normal 68 4 3 2" xfId="17163"/>
    <cellStyle name="Normal 68 4 3 2 2" xfId="36676"/>
    <cellStyle name="Normal 68 4 3 2 3" xfId="56569"/>
    <cellStyle name="Normal 68 4 3 3" xfId="26381"/>
    <cellStyle name="Normal 68 4 3 4" xfId="46154"/>
    <cellStyle name="Normal 68 4 4" xfId="5378"/>
    <cellStyle name="Normal 68 4 4 2" xfId="15115"/>
    <cellStyle name="Normal 68 4 4 2 2" xfId="34628"/>
    <cellStyle name="Normal 68 4 4 2 3" xfId="54521"/>
    <cellStyle name="Normal 68 4 4 3" xfId="27198"/>
    <cellStyle name="Normal 68 4 4 4" xfId="47086"/>
    <cellStyle name="Normal 68 4 5" xfId="11237"/>
    <cellStyle name="Normal 68 4 5 2" xfId="30752"/>
    <cellStyle name="Normal 68 4 5 3" xfId="50645"/>
    <cellStyle name="Normal 68 4 6" xfId="20958"/>
    <cellStyle name="Normal 68 4 7" xfId="40613"/>
    <cellStyle name="Normal 68 5" xfId="728"/>
    <cellStyle name="Normal 68 5 2" xfId="3113"/>
    <cellStyle name="Normal 68 5 2 2" xfId="8550"/>
    <cellStyle name="Normal 68 5 2 2 2" xfId="18273"/>
    <cellStyle name="Normal 68 5 2 2 2 2" xfId="37786"/>
    <cellStyle name="Normal 68 5 2 2 2 3" xfId="57679"/>
    <cellStyle name="Normal 68 5 2 2 3" xfId="25797"/>
    <cellStyle name="Normal 68 5 2 2 4" xfId="45566"/>
    <cellStyle name="Normal 68 5 2 3" xfId="12967"/>
    <cellStyle name="Normal 68 5 2 3 2" xfId="32481"/>
    <cellStyle name="Normal 68 5 2 3 3" xfId="52374"/>
    <cellStyle name="Normal 68 5 2 4" xfId="23886"/>
    <cellStyle name="Normal 68 5 2 5" xfId="43652"/>
    <cellStyle name="Normal 68 5 3" xfId="6980"/>
    <cellStyle name="Normal 68 5 3 2" xfId="16716"/>
    <cellStyle name="Normal 68 5 3 2 2" xfId="36229"/>
    <cellStyle name="Normal 68 5 3 2 3" xfId="56122"/>
    <cellStyle name="Normal 68 5 3 3" xfId="22250"/>
    <cellStyle name="Normal 68 5 3 4" xfId="42011"/>
    <cellStyle name="Normal 68 5 4" xfId="5913"/>
    <cellStyle name="Normal 68 5 4 2" xfId="15650"/>
    <cellStyle name="Normal 68 5 4 2 2" xfId="35163"/>
    <cellStyle name="Normal 68 5 4 2 3" xfId="55056"/>
    <cellStyle name="Normal 68 5 4 3" xfId="27733"/>
    <cellStyle name="Normal 68 5 4 4" xfId="47621"/>
    <cellStyle name="Normal 68 5 5" xfId="10699"/>
    <cellStyle name="Normal 68 5 5 2" xfId="30214"/>
    <cellStyle name="Normal 68 5 5 3" xfId="50107"/>
    <cellStyle name="Normal 68 5 6" xfId="20420"/>
    <cellStyle name="Normal 68 5 7" xfId="40062"/>
    <cellStyle name="Normal 68 6" xfId="1876"/>
    <cellStyle name="Normal 68 6 2" xfId="4187"/>
    <cellStyle name="Normal 68 6 2 2" xfId="9623"/>
    <cellStyle name="Normal 68 6 2 2 2" xfId="19346"/>
    <cellStyle name="Normal 68 6 2 2 2 2" xfId="38859"/>
    <cellStyle name="Normal 68 6 2 2 2 3" xfId="58752"/>
    <cellStyle name="Normal 68 6 2 2 3" xfId="29072"/>
    <cellStyle name="Normal 68 6 2 2 4" xfId="48960"/>
    <cellStyle name="Normal 68 6 2 3" xfId="14040"/>
    <cellStyle name="Normal 68 6 2 3 2" xfId="33554"/>
    <cellStyle name="Normal 68 6 2 3 3" xfId="53447"/>
    <cellStyle name="Normal 68 6 2 4" xfId="24959"/>
    <cellStyle name="Normal 68 6 2 5" xfId="44726"/>
    <cellStyle name="Normal 68 6 3" xfId="6448"/>
    <cellStyle name="Normal 68 6 3 2" xfId="16185"/>
    <cellStyle name="Normal 68 6 3 2 2" xfId="35698"/>
    <cellStyle name="Normal 68 6 3 2 3" xfId="55591"/>
    <cellStyle name="Normal 68 6 3 3" xfId="28268"/>
    <cellStyle name="Normal 68 6 3 4" xfId="48156"/>
    <cellStyle name="Normal 68 6 4" xfId="11772"/>
    <cellStyle name="Normal 68 6 4 2" xfId="31287"/>
    <cellStyle name="Normal 68 6 4 3" xfId="51180"/>
    <cellStyle name="Normal 68 6 5" xfId="21493"/>
    <cellStyle name="Normal 68 6 6" xfId="41210"/>
    <cellStyle name="Normal 68 7" xfId="2439"/>
    <cellStyle name="Normal 68 7 2" xfId="7876"/>
    <cellStyle name="Normal 68 7 2 2" xfId="17599"/>
    <cellStyle name="Normal 68 7 2 2 2" xfId="37112"/>
    <cellStyle name="Normal 68 7 2 2 3" xfId="57005"/>
    <cellStyle name="Normal 68 7 2 3" xfId="25869"/>
    <cellStyle name="Normal 68 7 2 4" xfId="45639"/>
    <cellStyle name="Normal 68 7 3" xfId="12293"/>
    <cellStyle name="Normal 68 7 3 2" xfId="31807"/>
    <cellStyle name="Normal 68 7 3 3" xfId="51700"/>
    <cellStyle name="Normal 68 7 4" xfId="23212"/>
    <cellStyle name="Normal 68 7 5" xfId="42978"/>
    <cellStyle name="Normal 68 8" xfId="2578"/>
    <cellStyle name="Normal 68 8 2" xfId="8015"/>
    <cellStyle name="Normal 68 8 2 2" xfId="17738"/>
    <cellStyle name="Normal 68 8 2 2 2" xfId="37251"/>
    <cellStyle name="Normal 68 8 2 2 3" xfId="57144"/>
    <cellStyle name="Normal 68 8 2 3" xfId="22350"/>
    <cellStyle name="Normal 68 8 2 4" xfId="42112"/>
    <cellStyle name="Normal 68 8 3" xfId="12432"/>
    <cellStyle name="Normal 68 8 3 2" xfId="31946"/>
    <cellStyle name="Normal 68 8 3 3" xfId="51839"/>
    <cellStyle name="Normal 68 8 4" xfId="23351"/>
    <cellStyle name="Normal 68 8 5" xfId="43117"/>
    <cellStyle name="Normal 68 9" xfId="4796"/>
    <cellStyle name="Normal 68 9 2" xfId="14578"/>
    <cellStyle name="Normal 68 9 2 2" xfId="34091"/>
    <cellStyle name="Normal 68 9 2 3" xfId="53984"/>
    <cellStyle name="Normal 68 9 3" xfId="26660"/>
    <cellStyle name="Normal 68 9 4" xfId="46504"/>
    <cellStyle name="Normal 69" xfId="152"/>
    <cellStyle name="Normal 69 10" xfId="10165"/>
    <cellStyle name="Normal 69 10 2" xfId="29680"/>
    <cellStyle name="Normal 69 10 3" xfId="49573"/>
    <cellStyle name="Normal 69 11" xfId="19886"/>
    <cellStyle name="Normal 69 12" xfId="39486"/>
    <cellStyle name="Normal 69 2" xfId="370"/>
    <cellStyle name="Normal 69 2 2" xfId="1456"/>
    <cellStyle name="Normal 69 2 2 2" xfId="3828"/>
    <cellStyle name="Normal 69 2 2 2 2" xfId="9265"/>
    <cellStyle name="Normal 69 2 2 2 2 2" xfId="18988"/>
    <cellStyle name="Normal 69 2 2 2 2 2 2" xfId="38501"/>
    <cellStyle name="Normal 69 2 2 2 2 2 3" xfId="58394"/>
    <cellStyle name="Normal 69 2 2 2 2 3" xfId="22793"/>
    <cellStyle name="Normal 69 2 2 2 2 4" xfId="42557"/>
    <cellStyle name="Normal 69 2 2 2 3" xfId="13682"/>
    <cellStyle name="Normal 69 2 2 2 3 2" xfId="33196"/>
    <cellStyle name="Normal 69 2 2 2 3 3" xfId="53089"/>
    <cellStyle name="Normal 69 2 2 2 4" xfId="24601"/>
    <cellStyle name="Normal 69 2 2 2 5" xfId="44367"/>
    <cellStyle name="Normal 69 2 2 3" xfId="7588"/>
    <cellStyle name="Normal 69 2 2 3 2" xfId="17311"/>
    <cellStyle name="Normal 69 2 2 3 2 2" xfId="36824"/>
    <cellStyle name="Normal 69 2 2 3 2 3" xfId="56717"/>
    <cellStyle name="Normal 69 2 2 3 3" xfId="26067"/>
    <cellStyle name="Normal 69 2 2 3 4" xfId="45838"/>
    <cellStyle name="Normal 69 2 2 4" xfId="5555"/>
    <cellStyle name="Normal 69 2 2 4 2" xfId="15292"/>
    <cellStyle name="Normal 69 2 2 4 2 2" xfId="34805"/>
    <cellStyle name="Normal 69 2 2 4 2 3" xfId="54698"/>
    <cellStyle name="Normal 69 2 2 4 3" xfId="27375"/>
    <cellStyle name="Normal 69 2 2 4 4" xfId="47263"/>
    <cellStyle name="Normal 69 2 2 5" xfId="11414"/>
    <cellStyle name="Normal 69 2 2 5 2" xfId="30929"/>
    <cellStyle name="Normal 69 2 2 5 3" xfId="50822"/>
    <cellStyle name="Normal 69 2 2 6" xfId="21135"/>
    <cellStyle name="Normal 69 2 2 7" xfId="40790"/>
    <cellStyle name="Normal 69 2 3" xfId="905"/>
    <cellStyle name="Normal 69 2 3 2" xfId="3290"/>
    <cellStyle name="Normal 69 2 3 2 2" xfId="8727"/>
    <cellStyle name="Normal 69 2 3 2 2 2" xfId="18450"/>
    <cellStyle name="Normal 69 2 3 2 2 2 2" xfId="37963"/>
    <cellStyle name="Normal 69 2 3 2 2 2 3" xfId="57856"/>
    <cellStyle name="Normal 69 2 3 2 2 3" xfId="25486"/>
    <cellStyle name="Normal 69 2 3 2 2 4" xfId="45253"/>
    <cellStyle name="Normal 69 2 3 2 3" xfId="13144"/>
    <cellStyle name="Normal 69 2 3 2 3 2" xfId="32658"/>
    <cellStyle name="Normal 69 2 3 2 3 3" xfId="52551"/>
    <cellStyle name="Normal 69 2 3 2 4" xfId="24063"/>
    <cellStyle name="Normal 69 2 3 2 5" xfId="43829"/>
    <cellStyle name="Normal 69 2 3 3" xfId="7128"/>
    <cellStyle name="Normal 69 2 3 3 2" xfId="16864"/>
    <cellStyle name="Normal 69 2 3 3 2 2" xfId="36377"/>
    <cellStyle name="Normal 69 2 3 3 2 3" xfId="56270"/>
    <cellStyle name="Normal 69 2 3 3 3" xfId="22637"/>
    <cellStyle name="Normal 69 2 3 3 4" xfId="42400"/>
    <cellStyle name="Normal 69 2 3 4" xfId="6090"/>
    <cellStyle name="Normal 69 2 3 4 2" xfId="15827"/>
    <cellStyle name="Normal 69 2 3 4 2 2" xfId="35340"/>
    <cellStyle name="Normal 69 2 3 4 2 3" xfId="55233"/>
    <cellStyle name="Normal 69 2 3 4 3" xfId="27910"/>
    <cellStyle name="Normal 69 2 3 4 4" xfId="47798"/>
    <cellStyle name="Normal 69 2 3 5" xfId="10876"/>
    <cellStyle name="Normal 69 2 3 5 2" xfId="30391"/>
    <cellStyle name="Normal 69 2 3 5 3" xfId="50284"/>
    <cellStyle name="Normal 69 2 3 6" xfId="20597"/>
    <cellStyle name="Normal 69 2 3 7" xfId="40239"/>
    <cellStyle name="Normal 69 2 4" xfId="2095"/>
    <cellStyle name="Normal 69 2 4 2" xfId="4364"/>
    <cellStyle name="Normal 69 2 4 2 2" xfId="9800"/>
    <cellStyle name="Normal 69 2 4 2 2 2" xfId="19523"/>
    <cellStyle name="Normal 69 2 4 2 2 2 2" xfId="39036"/>
    <cellStyle name="Normal 69 2 4 2 2 2 3" xfId="58929"/>
    <cellStyle name="Normal 69 2 4 2 2 3" xfId="29249"/>
    <cellStyle name="Normal 69 2 4 2 2 4" xfId="49137"/>
    <cellStyle name="Normal 69 2 4 2 3" xfId="14217"/>
    <cellStyle name="Normal 69 2 4 2 3 2" xfId="33731"/>
    <cellStyle name="Normal 69 2 4 2 3 3" xfId="53624"/>
    <cellStyle name="Normal 69 2 4 2 4" xfId="25136"/>
    <cellStyle name="Normal 69 2 4 2 5" xfId="44903"/>
    <cellStyle name="Normal 69 2 4 3" xfId="6625"/>
    <cellStyle name="Normal 69 2 4 3 2" xfId="16362"/>
    <cellStyle name="Normal 69 2 4 3 2 2" xfId="35875"/>
    <cellStyle name="Normal 69 2 4 3 2 3" xfId="55768"/>
    <cellStyle name="Normal 69 2 4 3 3" xfId="28445"/>
    <cellStyle name="Normal 69 2 4 3 4" xfId="48333"/>
    <cellStyle name="Normal 69 2 4 4" xfId="11949"/>
    <cellStyle name="Normal 69 2 4 4 2" xfId="31464"/>
    <cellStyle name="Normal 69 2 4 4 3" xfId="51357"/>
    <cellStyle name="Normal 69 2 4 5" xfId="21670"/>
    <cellStyle name="Normal 69 2 4 6" xfId="41429"/>
    <cellStyle name="Normal 69 2 5" xfId="2755"/>
    <cellStyle name="Normal 69 2 5 2" xfId="8192"/>
    <cellStyle name="Normal 69 2 5 2 2" xfId="17915"/>
    <cellStyle name="Normal 69 2 5 2 2 2" xfId="37428"/>
    <cellStyle name="Normal 69 2 5 2 2 3" xfId="57321"/>
    <cellStyle name="Normal 69 2 5 2 3" xfId="26400"/>
    <cellStyle name="Normal 69 2 5 2 4" xfId="46173"/>
    <cellStyle name="Normal 69 2 5 3" xfId="12609"/>
    <cellStyle name="Normal 69 2 5 3 2" xfId="32123"/>
    <cellStyle name="Normal 69 2 5 3 3" xfId="52016"/>
    <cellStyle name="Normal 69 2 5 4" xfId="23528"/>
    <cellStyle name="Normal 69 2 5 5" xfId="43294"/>
    <cellStyle name="Normal 69 2 6" xfId="5015"/>
    <cellStyle name="Normal 69 2 6 2" xfId="14755"/>
    <cellStyle name="Normal 69 2 6 2 2" xfId="34268"/>
    <cellStyle name="Normal 69 2 6 2 3" xfId="54161"/>
    <cellStyle name="Normal 69 2 6 3" xfId="26837"/>
    <cellStyle name="Normal 69 2 6 4" xfId="46723"/>
    <cellStyle name="Normal 69 2 7" xfId="10341"/>
    <cellStyle name="Normal 69 2 7 2" xfId="29856"/>
    <cellStyle name="Normal 69 2 7 3" xfId="49749"/>
    <cellStyle name="Normal 69 2 8" xfId="20062"/>
    <cellStyle name="Normal 69 2 9" xfId="39704"/>
    <cellStyle name="Normal 69 3" xfId="546"/>
    <cellStyle name="Normal 69 3 2" xfId="1632"/>
    <cellStyle name="Normal 69 3 2 2" xfId="4004"/>
    <cellStyle name="Normal 69 3 2 2 2" xfId="9441"/>
    <cellStyle name="Normal 69 3 2 2 2 2" xfId="19164"/>
    <cellStyle name="Normal 69 3 2 2 2 2 2" xfId="38677"/>
    <cellStyle name="Normal 69 3 2 2 2 2 3" xfId="58570"/>
    <cellStyle name="Normal 69 3 2 2 2 3" xfId="22815"/>
    <cellStyle name="Normal 69 3 2 2 2 4" xfId="42579"/>
    <cellStyle name="Normal 69 3 2 2 3" xfId="13858"/>
    <cellStyle name="Normal 69 3 2 2 3 2" xfId="33372"/>
    <cellStyle name="Normal 69 3 2 2 3 3" xfId="53265"/>
    <cellStyle name="Normal 69 3 2 2 4" xfId="24777"/>
    <cellStyle name="Normal 69 3 2 2 5" xfId="44543"/>
    <cellStyle name="Normal 69 3 2 3" xfId="7735"/>
    <cellStyle name="Normal 69 3 2 3 2" xfId="17458"/>
    <cellStyle name="Normal 69 3 2 3 2 2" xfId="36971"/>
    <cellStyle name="Normal 69 3 2 3 2 3" xfId="56864"/>
    <cellStyle name="Normal 69 3 2 3 3" xfId="22060"/>
    <cellStyle name="Normal 69 3 2 3 4" xfId="41820"/>
    <cellStyle name="Normal 69 3 2 4" xfId="5731"/>
    <cellStyle name="Normal 69 3 2 4 2" xfId="15468"/>
    <cellStyle name="Normal 69 3 2 4 2 2" xfId="34981"/>
    <cellStyle name="Normal 69 3 2 4 2 3" xfId="54874"/>
    <cellStyle name="Normal 69 3 2 4 3" xfId="27551"/>
    <cellStyle name="Normal 69 3 2 4 4" xfId="47439"/>
    <cellStyle name="Normal 69 3 2 5" xfId="11590"/>
    <cellStyle name="Normal 69 3 2 5 2" xfId="31105"/>
    <cellStyle name="Normal 69 3 2 5 3" xfId="50998"/>
    <cellStyle name="Normal 69 3 2 6" xfId="21311"/>
    <cellStyle name="Normal 69 3 2 7" xfId="40966"/>
    <cellStyle name="Normal 69 3 3" xfId="1081"/>
    <cellStyle name="Normal 69 3 3 2" xfId="3466"/>
    <cellStyle name="Normal 69 3 3 2 2" xfId="8903"/>
    <cellStyle name="Normal 69 3 3 2 2 2" xfId="18626"/>
    <cellStyle name="Normal 69 3 3 2 2 2 2" xfId="38139"/>
    <cellStyle name="Normal 69 3 3 2 2 2 3" xfId="58032"/>
    <cellStyle name="Normal 69 3 3 2 2 3" xfId="22414"/>
    <cellStyle name="Normal 69 3 3 2 2 4" xfId="42176"/>
    <cellStyle name="Normal 69 3 3 2 3" xfId="13320"/>
    <cellStyle name="Normal 69 3 3 2 3 2" xfId="32834"/>
    <cellStyle name="Normal 69 3 3 2 3 3" xfId="52727"/>
    <cellStyle name="Normal 69 3 3 2 4" xfId="24239"/>
    <cellStyle name="Normal 69 3 3 2 5" xfId="44005"/>
    <cellStyle name="Normal 69 3 3 3" xfId="7275"/>
    <cellStyle name="Normal 69 3 3 3 2" xfId="17011"/>
    <cellStyle name="Normal 69 3 3 3 2 2" xfId="36524"/>
    <cellStyle name="Normal 69 3 3 3 2 3" xfId="56417"/>
    <cellStyle name="Normal 69 3 3 3 3" xfId="25993"/>
    <cellStyle name="Normal 69 3 3 3 4" xfId="45763"/>
    <cellStyle name="Normal 69 3 3 4" xfId="6266"/>
    <cellStyle name="Normal 69 3 3 4 2" xfId="16003"/>
    <cellStyle name="Normal 69 3 3 4 2 2" xfId="35516"/>
    <cellStyle name="Normal 69 3 3 4 2 3" xfId="55409"/>
    <cellStyle name="Normal 69 3 3 4 3" xfId="28086"/>
    <cellStyle name="Normal 69 3 3 4 4" xfId="47974"/>
    <cellStyle name="Normal 69 3 3 5" xfId="11052"/>
    <cellStyle name="Normal 69 3 3 5 2" xfId="30567"/>
    <cellStyle name="Normal 69 3 3 5 3" xfId="50460"/>
    <cellStyle name="Normal 69 3 3 6" xfId="20773"/>
    <cellStyle name="Normal 69 3 3 7" xfId="40415"/>
    <cellStyle name="Normal 69 3 4" xfId="2271"/>
    <cellStyle name="Normal 69 3 4 2" xfId="4540"/>
    <cellStyle name="Normal 69 3 4 2 2" xfId="9976"/>
    <cellStyle name="Normal 69 3 4 2 2 2" xfId="19699"/>
    <cellStyle name="Normal 69 3 4 2 2 2 2" xfId="39212"/>
    <cellStyle name="Normal 69 3 4 2 2 2 3" xfId="59105"/>
    <cellStyle name="Normal 69 3 4 2 2 3" xfId="29425"/>
    <cellStyle name="Normal 69 3 4 2 2 4" xfId="49313"/>
    <cellStyle name="Normal 69 3 4 2 3" xfId="14393"/>
    <cellStyle name="Normal 69 3 4 2 3 2" xfId="33907"/>
    <cellStyle name="Normal 69 3 4 2 3 3" xfId="53800"/>
    <cellStyle name="Normal 69 3 4 2 4" xfId="25312"/>
    <cellStyle name="Normal 69 3 4 2 5" xfId="45079"/>
    <cellStyle name="Normal 69 3 4 3" xfId="6801"/>
    <cellStyle name="Normal 69 3 4 3 2" xfId="16538"/>
    <cellStyle name="Normal 69 3 4 3 2 2" xfId="36051"/>
    <cellStyle name="Normal 69 3 4 3 2 3" xfId="55944"/>
    <cellStyle name="Normal 69 3 4 3 3" xfId="28621"/>
    <cellStyle name="Normal 69 3 4 3 4" xfId="48509"/>
    <cellStyle name="Normal 69 3 4 4" xfId="12125"/>
    <cellStyle name="Normal 69 3 4 4 2" xfId="31640"/>
    <cellStyle name="Normal 69 3 4 4 3" xfId="51533"/>
    <cellStyle name="Normal 69 3 4 5" xfId="21846"/>
    <cellStyle name="Normal 69 3 4 6" xfId="41605"/>
    <cellStyle name="Normal 69 3 5" xfId="2931"/>
    <cellStyle name="Normal 69 3 5 2" xfId="8368"/>
    <cellStyle name="Normal 69 3 5 2 2" xfId="18091"/>
    <cellStyle name="Normal 69 3 5 2 2 2" xfId="37604"/>
    <cellStyle name="Normal 69 3 5 2 2 3" xfId="57497"/>
    <cellStyle name="Normal 69 3 5 2 3" xfId="25780"/>
    <cellStyle name="Normal 69 3 5 2 4" xfId="45549"/>
    <cellStyle name="Normal 69 3 5 3" xfId="12785"/>
    <cellStyle name="Normal 69 3 5 3 2" xfId="32299"/>
    <cellStyle name="Normal 69 3 5 3 3" xfId="52192"/>
    <cellStyle name="Normal 69 3 5 4" xfId="23704"/>
    <cellStyle name="Normal 69 3 5 5" xfId="43470"/>
    <cellStyle name="Normal 69 3 6" xfId="5191"/>
    <cellStyle name="Normal 69 3 6 2" xfId="14931"/>
    <cellStyle name="Normal 69 3 6 2 2" xfId="34444"/>
    <cellStyle name="Normal 69 3 6 2 3" xfId="54337"/>
    <cellStyle name="Normal 69 3 6 3" xfId="27013"/>
    <cellStyle name="Normal 69 3 6 4" xfId="46899"/>
    <cellStyle name="Normal 69 3 7" xfId="10517"/>
    <cellStyle name="Normal 69 3 7 2" xfId="30032"/>
    <cellStyle name="Normal 69 3 7 3" xfId="49925"/>
    <cellStyle name="Normal 69 3 8" xfId="20238"/>
    <cellStyle name="Normal 69 3 9" xfId="39880"/>
    <cellStyle name="Normal 69 4" xfId="1280"/>
    <cellStyle name="Normal 69 4 2" xfId="3652"/>
    <cellStyle name="Normal 69 4 2 2" xfId="9089"/>
    <cellStyle name="Normal 69 4 2 2 2" xfId="18812"/>
    <cellStyle name="Normal 69 4 2 2 2 2" xfId="38325"/>
    <cellStyle name="Normal 69 4 2 2 2 3" xfId="58218"/>
    <cellStyle name="Normal 69 4 2 2 3" xfId="26506"/>
    <cellStyle name="Normal 69 4 2 2 4" xfId="46279"/>
    <cellStyle name="Normal 69 4 2 3" xfId="13506"/>
    <cellStyle name="Normal 69 4 2 3 2" xfId="33020"/>
    <cellStyle name="Normal 69 4 2 3 3" xfId="52913"/>
    <cellStyle name="Normal 69 4 2 4" xfId="24425"/>
    <cellStyle name="Normal 69 4 2 5" xfId="44191"/>
    <cellStyle name="Normal 69 4 3" xfId="7441"/>
    <cellStyle name="Normal 69 4 3 2" xfId="17164"/>
    <cellStyle name="Normal 69 4 3 2 2" xfId="36677"/>
    <cellStyle name="Normal 69 4 3 2 3" xfId="56570"/>
    <cellStyle name="Normal 69 4 3 3" xfId="22858"/>
    <cellStyle name="Normal 69 4 3 4" xfId="42622"/>
    <cellStyle name="Normal 69 4 4" xfId="5379"/>
    <cellStyle name="Normal 69 4 4 2" xfId="15116"/>
    <cellStyle name="Normal 69 4 4 2 2" xfId="34629"/>
    <cellStyle name="Normal 69 4 4 2 3" xfId="54522"/>
    <cellStyle name="Normal 69 4 4 3" xfId="27199"/>
    <cellStyle name="Normal 69 4 4 4" xfId="47087"/>
    <cellStyle name="Normal 69 4 5" xfId="11238"/>
    <cellStyle name="Normal 69 4 5 2" xfId="30753"/>
    <cellStyle name="Normal 69 4 5 3" xfId="50646"/>
    <cellStyle name="Normal 69 4 6" xfId="20959"/>
    <cellStyle name="Normal 69 4 7" xfId="40614"/>
    <cellStyle name="Normal 69 5" xfId="729"/>
    <cellStyle name="Normal 69 5 2" xfId="3114"/>
    <cellStyle name="Normal 69 5 2 2" xfId="8551"/>
    <cellStyle name="Normal 69 5 2 2 2" xfId="18274"/>
    <cellStyle name="Normal 69 5 2 2 2 2" xfId="37787"/>
    <cellStyle name="Normal 69 5 2 2 2 3" xfId="57680"/>
    <cellStyle name="Normal 69 5 2 2 3" xfId="22956"/>
    <cellStyle name="Normal 69 5 2 2 4" xfId="42721"/>
    <cellStyle name="Normal 69 5 2 3" xfId="12968"/>
    <cellStyle name="Normal 69 5 2 3 2" xfId="32482"/>
    <cellStyle name="Normal 69 5 2 3 3" xfId="52375"/>
    <cellStyle name="Normal 69 5 2 4" xfId="23887"/>
    <cellStyle name="Normal 69 5 2 5" xfId="43653"/>
    <cellStyle name="Normal 69 5 3" xfId="6981"/>
    <cellStyle name="Normal 69 5 3 2" xfId="16717"/>
    <cellStyle name="Normal 69 5 3 2 2" xfId="36230"/>
    <cellStyle name="Normal 69 5 3 2 3" xfId="56123"/>
    <cellStyle name="Normal 69 5 3 3" xfId="23101"/>
    <cellStyle name="Normal 69 5 3 4" xfId="42866"/>
    <cellStyle name="Normal 69 5 4" xfId="5914"/>
    <cellStyle name="Normal 69 5 4 2" xfId="15651"/>
    <cellStyle name="Normal 69 5 4 2 2" xfId="35164"/>
    <cellStyle name="Normal 69 5 4 2 3" xfId="55057"/>
    <cellStyle name="Normal 69 5 4 3" xfId="27734"/>
    <cellStyle name="Normal 69 5 4 4" xfId="47622"/>
    <cellStyle name="Normal 69 5 5" xfId="10700"/>
    <cellStyle name="Normal 69 5 5 2" xfId="30215"/>
    <cellStyle name="Normal 69 5 5 3" xfId="50108"/>
    <cellStyle name="Normal 69 5 6" xfId="20421"/>
    <cellStyle name="Normal 69 5 7" xfId="40063"/>
    <cellStyle name="Normal 69 6" xfId="1877"/>
    <cellStyle name="Normal 69 6 2" xfId="4188"/>
    <cellStyle name="Normal 69 6 2 2" xfId="9624"/>
    <cellStyle name="Normal 69 6 2 2 2" xfId="19347"/>
    <cellStyle name="Normal 69 6 2 2 2 2" xfId="38860"/>
    <cellStyle name="Normal 69 6 2 2 2 3" xfId="58753"/>
    <cellStyle name="Normal 69 6 2 2 3" xfId="29073"/>
    <cellStyle name="Normal 69 6 2 2 4" xfId="48961"/>
    <cellStyle name="Normal 69 6 2 3" xfId="14041"/>
    <cellStyle name="Normal 69 6 2 3 2" xfId="33555"/>
    <cellStyle name="Normal 69 6 2 3 3" xfId="53448"/>
    <cellStyle name="Normal 69 6 2 4" xfId="24960"/>
    <cellStyle name="Normal 69 6 2 5" xfId="44727"/>
    <cellStyle name="Normal 69 6 3" xfId="6449"/>
    <cellStyle name="Normal 69 6 3 2" xfId="16186"/>
    <cellStyle name="Normal 69 6 3 2 2" xfId="35699"/>
    <cellStyle name="Normal 69 6 3 2 3" xfId="55592"/>
    <cellStyle name="Normal 69 6 3 3" xfId="28269"/>
    <cellStyle name="Normal 69 6 3 4" xfId="48157"/>
    <cellStyle name="Normal 69 6 4" xfId="11773"/>
    <cellStyle name="Normal 69 6 4 2" xfId="31288"/>
    <cellStyle name="Normal 69 6 4 3" xfId="51181"/>
    <cellStyle name="Normal 69 6 5" xfId="21494"/>
    <cellStyle name="Normal 69 6 6" xfId="41211"/>
    <cellStyle name="Normal 69 7" xfId="2440"/>
    <cellStyle name="Normal 69 7 2" xfId="7877"/>
    <cellStyle name="Normal 69 7 2 2" xfId="17600"/>
    <cellStyle name="Normal 69 7 2 2 2" xfId="37113"/>
    <cellStyle name="Normal 69 7 2 2 3" xfId="57006"/>
    <cellStyle name="Normal 69 7 2 3" xfId="26426"/>
    <cellStyle name="Normal 69 7 2 4" xfId="46199"/>
    <cellStyle name="Normal 69 7 3" xfId="12294"/>
    <cellStyle name="Normal 69 7 3 2" xfId="31808"/>
    <cellStyle name="Normal 69 7 3 3" xfId="51701"/>
    <cellStyle name="Normal 69 7 4" xfId="23213"/>
    <cellStyle name="Normal 69 7 5" xfId="42979"/>
    <cellStyle name="Normal 69 8" xfId="2579"/>
    <cellStyle name="Normal 69 8 2" xfId="8016"/>
    <cellStyle name="Normal 69 8 2 2" xfId="17739"/>
    <cellStyle name="Normal 69 8 2 2 2" xfId="37252"/>
    <cellStyle name="Normal 69 8 2 2 3" xfId="57145"/>
    <cellStyle name="Normal 69 8 2 3" xfId="26283"/>
    <cellStyle name="Normal 69 8 2 4" xfId="46055"/>
    <cellStyle name="Normal 69 8 3" xfId="12433"/>
    <cellStyle name="Normal 69 8 3 2" xfId="31947"/>
    <cellStyle name="Normal 69 8 3 3" xfId="51840"/>
    <cellStyle name="Normal 69 8 4" xfId="23352"/>
    <cellStyle name="Normal 69 8 5" xfId="43118"/>
    <cellStyle name="Normal 69 9" xfId="4797"/>
    <cellStyle name="Normal 69 9 2" xfId="14579"/>
    <cellStyle name="Normal 69 9 2 2" xfId="34092"/>
    <cellStyle name="Normal 69 9 2 3" xfId="53985"/>
    <cellStyle name="Normal 69 9 3" xfId="26661"/>
    <cellStyle name="Normal 69 9 4" xfId="46505"/>
    <cellStyle name="Normal 7" xfId="24"/>
    <cellStyle name="Normal 7 10" xfId="39358"/>
    <cellStyle name="Normal 7 2" xfId="246"/>
    <cellStyle name="Normal 7 2 10" xfId="19980"/>
    <cellStyle name="Normal 7 2 11" xfId="39580"/>
    <cellStyle name="Normal 7 2 2" xfId="464"/>
    <cellStyle name="Normal 7 2 2 2" xfId="1550"/>
    <cellStyle name="Normal 7 2 2 2 2" xfId="3922"/>
    <cellStyle name="Normal 7 2 2 2 2 2" xfId="9359"/>
    <cellStyle name="Normal 7 2 2 2 2 2 2" xfId="19082"/>
    <cellStyle name="Normal 7 2 2 2 2 2 2 2" xfId="38595"/>
    <cellStyle name="Normal 7 2 2 2 2 2 2 3" xfId="58488"/>
    <cellStyle name="Normal 7 2 2 2 2 2 3" xfId="28961"/>
    <cellStyle name="Normal 7 2 2 2 2 2 4" xfId="48849"/>
    <cellStyle name="Normal 7 2 2 2 2 3" xfId="13776"/>
    <cellStyle name="Normal 7 2 2 2 2 3 2" xfId="33290"/>
    <cellStyle name="Normal 7 2 2 2 2 3 3" xfId="53183"/>
    <cellStyle name="Normal 7 2 2 2 2 4" xfId="24695"/>
    <cellStyle name="Normal 7 2 2 2 2 5" xfId="44461"/>
    <cellStyle name="Normal 7 2 2 2 3" xfId="5649"/>
    <cellStyle name="Normal 7 2 2 2 3 2" xfId="15386"/>
    <cellStyle name="Normal 7 2 2 2 3 2 2" xfId="34899"/>
    <cellStyle name="Normal 7 2 2 2 3 2 3" xfId="54792"/>
    <cellStyle name="Normal 7 2 2 2 3 3" xfId="27469"/>
    <cellStyle name="Normal 7 2 2 2 3 4" xfId="47357"/>
    <cellStyle name="Normal 7 2 2 2 4" xfId="11508"/>
    <cellStyle name="Normal 7 2 2 2 4 2" xfId="31023"/>
    <cellStyle name="Normal 7 2 2 2 4 3" xfId="50916"/>
    <cellStyle name="Normal 7 2 2 2 5" xfId="21229"/>
    <cellStyle name="Normal 7 2 2 2 6" xfId="40884"/>
    <cellStyle name="Normal 7 2 2 3" xfId="999"/>
    <cellStyle name="Normal 7 2 2 3 2" xfId="3384"/>
    <cellStyle name="Normal 7 2 2 3 2 2" xfId="8821"/>
    <cellStyle name="Normal 7 2 2 3 2 2 2" xfId="18544"/>
    <cellStyle name="Normal 7 2 2 3 2 2 2 2" xfId="38057"/>
    <cellStyle name="Normal 7 2 2 3 2 2 2 3" xfId="57950"/>
    <cellStyle name="Normal 7 2 2 3 2 2 3" xfId="28870"/>
    <cellStyle name="Normal 7 2 2 3 2 2 4" xfId="48758"/>
    <cellStyle name="Normal 7 2 2 3 2 3" xfId="13238"/>
    <cellStyle name="Normal 7 2 2 3 2 3 2" xfId="32752"/>
    <cellStyle name="Normal 7 2 2 3 2 3 3" xfId="52645"/>
    <cellStyle name="Normal 7 2 2 3 2 4" xfId="24157"/>
    <cellStyle name="Normal 7 2 2 3 2 5" xfId="43923"/>
    <cellStyle name="Normal 7 2 2 3 3" xfId="6184"/>
    <cellStyle name="Normal 7 2 2 3 3 2" xfId="15921"/>
    <cellStyle name="Normal 7 2 2 3 3 2 2" xfId="35434"/>
    <cellStyle name="Normal 7 2 2 3 3 2 3" xfId="55327"/>
    <cellStyle name="Normal 7 2 2 3 3 3" xfId="28004"/>
    <cellStyle name="Normal 7 2 2 3 3 4" xfId="47892"/>
    <cellStyle name="Normal 7 2 2 3 4" xfId="10970"/>
    <cellStyle name="Normal 7 2 2 3 4 2" xfId="30485"/>
    <cellStyle name="Normal 7 2 2 3 4 3" xfId="50378"/>
    <cellStyle name="Normal 7 2 2 3 5" xfId="20691"/>
    <cellStyle name="Normal 7 2 2 3 6" xfId="40333"/>
    <cellStyle name="Normal 7 2 2 4" xfId="2189"/>
    <cellStyle name="Normal 7 2 2 4 2" xfId="4458"/>
    <cellStyle name="Normal 7 2 2 4 2 2" xfId="9894"/>
    <cellStyle name="Normal 7 2 2 4 2 2 2" xfId="19617"/>
    <cellStyle name="Normal 7 2 2 4 2 2 2 2" xfId="39130"/>
    <cellStyle name="Normal 7 2 2 4 2 2 2 3" xfId="59023"/>
    <cellStyle name="Normal 7 2 2 4 2 2 3" xfId="29343"/>
    <cellStyle name="Normal 7 2 2 4 2 2 4" xfId="49231"/>
    <cellStyle name="Normal 7 2 2 4 2 3" xfId="14311"/>
    <cellStyle name="Normal 7 2 2 4 2 3 2" xfId="33825"/>
    <cellStyle name="Normal 7 2 2 4 2 3 3" xfId="53718"/>
    <cellStyle name="Normal 7 2 2 4 2 4" xfId="25230"/>
    <cellStyle name="Normal 7 2 2 4 2 5" xfId="44997"/>
    <cellStyle name="Normal 7 2 2 4 3" xfId="6719"/>
    <cellStyle name="Normal 7 2 2 4 3 2" xfId="16456"/>
    <cellStyle name="Normal 7 2 2 4 3 2 2" xfId="35969"/>
    <cellStyle name="Normal 7 2 2 4 3 2 3" xfId="55862"/>
    <cellStyle name="Normal 7 2 2 4 3 3" xfId="28539"/>
    <cellStyle name="Normal 7 2 2 4 3 4" xfId="48427"/>
    <cellStyle name="Normal 7 2 2 4 4" xfId="12043"/>
    <cellStyle name="Normal 7 2 2 4 4 2" xfId="31558"/>
    <cellStyle name="Normal 7 2 2 4 4 3" xfId="51451"/>
    <cellStyle name="Normal 7 2 2 4 5" xfId="21764"/>
    <cellStyle name="Normal 7 2 2 4 6" xfId="41523"/>
    <cellStyle name="Normal 7 2 2 5" xfId="2849"/>
    <cellStyle name="Normal 7 2 2 5 2" xfId="8286"/>
    <cellStyle name="Normal 7 2 2 5 2 2" xfId="18009"/>
    <cellStyle name="Normal 7 2 2 5 2 2 2" xfId="37522"/>
    <cellStyle name="Normal 7 2 2 5 2 2 3" xfId="57415"/>
    <cellStyle name="Normal 7 2 2 5 2 3" xfId="28781"/>
    <cellStyle name="Normal 7 2 2 5 2 4" xfId="48669"/>
    <cellStyle name="Normal 7 2 2 5 3" xfId="12703"/>
    <cellStyle name="Normal 7 2 2 5 3 2" xfId="32217"/>
    <cellStyle name="Normal 7 2 2 5 3 3" xfId="52110"/>
    <cellStyle name="Normal 7 2 2 5 4" xfId="23622"/>
    <cellStyle name="Normal 7 2 2 5 5" xfId="43388"/>
    <cellStyle name="Normal 7 2 2 6" xfId="5109"/>
    <cellStyle name="Normal 7 2 2 6 2" xfId="14849"/>
    <cellStyle name="Normal 7 2 2 6 2 2" xfId="34362"/>
    <cellStyle name="Normal 7 2 2 6 2 3" xfId="54255"/>
    <cellStyle name="Normal 7 2 2 6 3" xfId="26931"/>
    <cellStyle name="Normal 7 2 2 6 4" xfId="46817"/>
    <cellStyle name="Normal 7 2 2 7" xfId="10435"/>
    <cellStyle name="Normal 7 2 2 7 2" xfId="29950"/>
    <cellStyle name="Normal 7 2 2 7 3" xfId="49843"/>
    <cellStyle name="Normal 7 2 2 8" xfId="20156"/>
    <cellStyle name="Normal 7 2 2 9" xfId="39798"/>
    <cellStyle name="Normal 7 2 3" xfId="640"/>
    <cellStyle name="Normal 7 2 3 2" xfId="1726"/>
    <cellStyle name="Normal 7 2 3 2 2" xfId="4098"/>
    <cellStyle name="Normal 7 2 3 2 2 2" xfId="9535"/>
    <cellStyle name="Normal 7 2 3 2 2 2 2" xfId="19258"/>
    <cellStyle name="Normal 7 2 3 2 2 2 2 2" xfId="38771"/>
    <cellStyle name="Normal 7 2 3 2 2 2 2 3" xfId="58664"/>
    <cellStyle name="Normal 7 2 3 2 2 2 3" xfId="28990"/>
    <cellStyle name="Normal 7 2 3 2 2 2 4" xfId="48878"/>
    <cellStyle name="Normal 7 2 3 2 2 3" xfId="13952"/>
    <cellStyle name="Normal 7 2 3 2 2 3 2" xfId="33466"/>
    <cellStyle name="Normal 7 2 3 2 2 3 3" xfId="53359"/>
    <cellStyle name="Normal 7 2 3 2 2 4" xfId="24871"/>
    <cellStyle name="Normal 7 2 3 2 2 5" xfId="44637"/>
    <cellStyle name="Normal 7 2 3 2 3" xfId="5825"/>
    <cellStyle name="Normal 7 2 3 2 3 2" xfId="15562"/>
    <cellStyle name="Normal 7 2 3 2 3 2 2" xfId="35075"/>
    <cellStyle name="Normal 7 2 3 2 3 2 3" xfId="54968"/>
    <cellStyle name="Normal 7 2 3 2 3 3" xfId="27645"/>
    <cellStyle name="Normal 7 2 3 2 3 4" xfId="47533"/>
    <cellStyle name="Normal 7 2 3 2 4" xfId="11684"/>
    <cellStyle name="Normal 7 2 3 2 4 2" xfId="31199"/>
    <cellStyle name="Normal 7 2 3 2 4 3" xfId="51092"/>
    <cellStyle name="Normal 7 2 3 2 5" xfId="21405"/>
    <cellStyle name="Normal 7 2 3 2 6" xfId="41060"/>
    <cellStyle name="Normal 7 2 3 3" xfId="1175"/>
    <cellStyle name="Normal 7 2 3 3 2" xfId="3560"/>
    <cellStyle name="Normal 7 2 3 3 2 2" xfId="8997"/>
    <cellStyle name="Normal 7 2 3 3 2 2 2" xfId="18720"/>
    <cellStyle name="Normal 7 2 3 3 2 2 2 2" xfId="38233"/>
    <cellStyle name="Normal 7 2 3 3 2 2 2 3" xfId="58126"/>
    <cellStyle name="Normal 7 2 3 3 2 2 3" xfId="28899"/>
    <cellStyle name="Normal 7 2 3 3 2 2 4" xfId="48787"/>
    <cellStyle name="Normal 7 2 3 3 2 3" xfId="13414"/>
    <cellStyle name="Normal 7 2 3 3 2 3 2" xfId="32928"/>
    <cellStyle name="Normal 7 2 3 3 2 3 3" xfId="52821"/>
    <cellStyle name="Normal 7 2 3 3 2 4" xfId="24333"/>
    <cellStyle name="Normal 7 2 3 3 2 5" xfId="44099"/>
    <cellStyle name="Normal 7 2 3 3 3" xfId="6360"/>
    <cellStyle name="Normal 7 2 3 3 3 2" xfId="16097"/>
    <cellStyle name="Normal 7 2 3 3 3 2 2" xfId="35610"/>
    <cellStyle name="Normal 7 2 3 3 3 2 3" xfId="55503"/>
    <cellStyle name="Normal 7 2 3 3 3 3" xfId="28180"/>
    <cellStyle name="Normal 7 2 3 3 3 4" xfId="48068"/>
    <cellStyle name="Normal 7 2 3 3 4" xfId="11146"/>
    <cellStyle name="Normal 7 2 3 3 4 2" xfId="30661"/>
    <cellStyle name="Normal 7 2 3 3 4 3" xfId="50554"/>
    <cellStyle name="Normal 7 2 3 3 5" xfId="20867"/>
    <cellStyle name="Normal 7 2 3 3 6" xfId="40509"/>
    <cellStyle name="Normal 7 2 3 4" xfId="2365"/>
    <cellStyle name="Normal 7 2 3 4 2" xfId="4634"/>
    <cellStyle name="Normal 7 2 3 4 2 2" xfId="10070"/>
    <cellStyle name="Normal 7 2 3 4 2 2 2" xfId="19793"/>
    <cellStyle name="Normal 7 2 3 4 2 2 2 2" xfId="39306"/>
    <cellStyle name="Normal 7 2 3 4 2 2 2 3" xfId="59199"/>
    <cellStyle name="Normal 7 2 3 4 2 2 3" xfId="29519"/>
    <cellStyle name="Normal 7 2 3 4 2 2 4" xfId="49407"/>
    <cellStyle name="Normal 7 2 3 4 2 3" xfId="14487"/>
    <cellStyle name="Normal 7 2 3 4 2 3 2" xfId="34001"/>
    <cellStyle name="Normal 7 2 3 4 2 3 3" xfId="53894"/>
    <cellStyle name="Normal 7 2 3 4 2 4" xfId="25406"/>
    <cellStyle name="Normal 7 2 3 4 2 5" xfId="45173"/>
    <cellStyle name="Normal 7 2 3 4 3" xfId="6895"/>
    <cellStyle name="Normal 7 2 3 4 3 2" xfId="16632"/>
    <cellStyle name="Normal 7 2 3 4 3 2 2" xfId="36145"/>
    <cellStyle name="Normal 7 2 3 4 3 2 3" xfId="56038"/>
    <cellStyle name="Normal 7 2 3 4 3 3" xfId="28715"/>
    <cellStyle name="Normal 7 2 3 4 3 4" xfId="48603"/>
    <cellStyle name="Normal 7 2 3 4 4" xfId="12219"/>
    <cellStyle name="Normal 7 2 3 4 4 2" xfId="31734"/>
    <cellStyle name="Normal 7 2 3 4 4 3" xfId="51627"/>
    <cellStyle name="Normal 7 2 3 4 5" xfId="21940"/>
    <cellStyle name="Normal 7 2 3 4 6" xfId="41699"/>
    <cellStyle name="Normal 7 2 3 5" xfId="3025"/>
    <cellStyle name="Normal 7 2 3 5 2" xfId="8462"/>
    <cellStyle name="Normal 7 2 3 5 2 2" xfId="18185"/>
    <cellStyle name="Normal 7 2 3 5 2 2 2" xfId="37698"/>
    <cellStyle name="Normal 7 2 3 5 2 2 3" xfId="57591"/>
    <cellStyle name="Normal 7 2 3 5 2 3" xfId="28810"/>
    <cellStyle name="Normal 7 2 3 5 2 4" xfId="48698"/>
    <cellStyle name="Normal 7 2 3 5 3" xfId="12879"/>
    <cellStyle name="Normal 7 2 3 5 3 2" xfId="32393"/>
    <cellStyle name="Normal 7 2 3 5 3 3" xfId="52286"/>
    <cellStyle name="Normal 7 2 3 5 4" xfId="23798"/>
    <cellStyle name="Normal 7 2 3 5 5" xfId="43564"/>
    <cellStyle name="Normal 7 2 3 6" xfId="5285"/>
    <cellStyle name="Normal 7 2 3 6 2" xfId="15025"/>
    <cellStyle name="Normal 7 2 3 6 2 2" xfId="34538"/>
    <cellStyle name="Normal 7 2 3 6 2 3" xfId="54431"/>
    <cellStyle name="Normal 7 2 3 6 3" xfId="27107"/>
    <cellStyle name="Normal 7 2 3 6 4" xfId="46993"/>
    <cellStyle name="Normal 7 2 3 7" xfId="10611"/>
    <cellStyle name="Normal 7 2 3 7 2" xfId="30126"/>
    <cellStyle name="Normal 7 2 3 7 3" xfId="50019"/>
    <cellStyle name="Normal 7 2 3 8" xfId="20332"/>
    <cellStyle name="Normal 7 2 3 9" xfId="39974"/>
    <cellStyle name="Normal 7 2 4" xfId="1374"/>
    <cellStyle name="Normal 7 2 4 2" xfId="3746"/>
    <cellStyle name="Normal 7 2 4 2 2" xfId="9183"/>
    <cellStyle name="Normal 7 2 4 2 2 2" xfId="18906"/>
    <cellStyle name="Normal 7 2 4 2 2 2 2" xfId="38419"/>
    <cellStyle name="Normal 7 2 4 2 2 2 3" xfId="58312"/>
    <cellStyle name="Normal 7 2 4 2 2 3" xfId="28932"/>
    <cellStyle name="Normal 7 2 4 2 2 4" xfId="48820"/>
    <cellStyle name="Normal 7 2 4 2 3" xfId="13600"/>
    <cellStyle name="Normal 7 2 4 2 3 2" xfId="33114"/>
    <cellStyle name="Normal 7 2 4 2 3 3" xfId="53007"/>
    <cellStyle name="Normal 7 2 4 2 4" xfId="24519"/>
    <cellStyle name="Normal 7 2 4 2 5" xfId="44285"/>
    <cellStyle name="Normal 7 2 4 3" xfId="5473"/>
    <cellStyle name="Normal 7 2 4 3 2" xfId="15210"/>
    <cellStyle name="Normal 7 2 4 3 2 2" xfId="34723"/>
    <cellStyle name="Normal 7 2 4 3 2 3" xfId="54616"/>
    <cellStyle name="Normal 7 2 4 3 3" xfId="27293"/>
    <cellStyle name="Normal 7 2 4 3 4" xfId="47181"/>
    <cellStyle name="Normal 7 2 4 4" xfId="11332"/>
    <cellStyle name="Normal 7 2 4 4 2" xfId="30847"/>
    <cellStyle name="Normal 7 2 4 4 3" xfId="50740"/>
    <cellStyle name="Normal 7 2 4 5" xfId="21053"/>
    <cellStyle name="Normal 7 2 4 6" xfId="40708"/>
    <cellStyle name="Normal 7 2 5" xfId="823"/>
    <cellStyle name="Normal 7 2 5 2" xfId="3208"/>
    <cellStyle name="Normal 7 2 5 2 2" xfId="8645"/>
    <cellStyle name="Normal 7 2 5 2 2 2" xfId="18368"/>
    <cellStyle name="Normal 7 2 5 2 2 2 2" xfId="37881"/>
    <cellStyle name="Normal 7 2 5 2 2 2 3" xfId="57774"/>
    <cellStyle name="Normal 7 2 5 2 2 3" xfId="28841"/>
    <cellStyle name="Normal 7 2 5 2 2 4" xfId="48729"/>
    <cellStyle name="Normal 7 2 5 2 3" xfId="13062"/>
    <cellStyle name="Normal 7 2 5 2 3 2" xfId="32576"/>
    <cellStyle name="Normal 7 2 5 2 3 3" xfId="52469"/>
    <cellStyle name="Normal 7 2 5 2 4" xfId="23981"/>
    <cellStyle name="Normal 7 2 5 2 5" xfId="43747"/>
    <cellStyle name="Normal 7 2 5 3" xfId="6008"/>
    <cellStyle name="Normal 7 2 5 3 2" xfId="15745"/>
    <cellStyle name="Normal 7 2 5 3 2 2" xfId="35258"/>
    <cellStyle name="Normal 7 2 5 3 2 3" xfId="55151"/>
    <cellStyle name="Normal 7 2 5 3 3" xfId="27828"/>
    <cellStyle name="Normal 7 2 5 3 4" xfId="47716"/>
    <cellStyle name="Normal 7 2 5 4" xfId="10794"/>
    <cellStyle name="Normal 7 2 5 4 2" xfId="30309"/>
    <cellStyle name="Normal 7 2 5 4 3" xfId="50202"/>
    <cellStyle name="Normal 7 2 5 5" xfId="20515"/>
    <cellStyle name="Normal 7 2 5 6" xfId="40157"/>
    <cellStyle name="Normal 7 2 6" xfId="1971"/>
    <cellStyle name="Normal 7 2 6 2" xfId="4282"/>
    <cellStyle name="Normal 7 2 6 2 2" xfId="9718"/>
    <cellStyle name="Normal 7 2 6 2 2 2" xfId="19441"/>
    <cellStyle name="Normal 7 2 6 2 2 2 2" xfId="38954"/>
    <cellStyle name="Normal 7 2 6 2 2 2 3" xfId="58847"/>
    <cellStyle name="Normal 7 2 6 2 2 3" xfId="29167"/>
    <cellStyle name="Normal 7 2 6 2 2 4" xfId="49055"/>
    <cellStyle name="Normal 7 2 6 2 3" xfId="14135"/>
    <cellStyle name="Normal 7 2 6 2 3 2" xfId="33649"/>
    <cellStyle name="Normal 7 2 6 2 3 3" xfId="53542"/>
    <cellStyle name="Normal 7 2 6 2 4" xfId="25054"/>
    <cellStyle name="Normal 7 2 6 2 5" xfId="44821"/>
    <cellStyle name="Normal 7 2 6 3" xfId="6543"/>
    <cellStyle name="Normal 7 2 6 3 2" xfId="16280"/>
    <cellStyle name="Normal 7 2 6 3 2 2" xfId="35793"/>
    <cellStyle name="Normal 7 2 6 3 2 3" xfId="55686"/>
    <cellStyle name="Normal 7 2 6 3 3" xfId="28363"/>
    <cellStyle name="Normal 7 2 6 3 4" xfId="48251"/>
    <cellStyle name="Normal 7 2 6 4" xfId="11867"/>
    <cellStyle name="Normal 7 2 6 4 2" xfId="31382"/>
    <cellStyle name="Normal 7 2 6 4 3" xfId="51275"/>
    <cellStyle name="Normal 7 2 6 5" xfId="21588"/>
    <cellStyle name="Normal 7 2 6 6" xfId="41305"/>
    <cellStyle name="Normal 7 2 7" xfId="2673"/>
    <cellStyle name="Normal 7 2 7 2" xfId="8110"/>
    <cellStyle name="Normal 7 2 7 2 2" xfId="17833"/>
    <cellStyle name="Normal 7 2 7 2 2 2" xfId="37346"/>
    <cellStyle name="Normal 7 2 7 2 2 3" xfId="57239"/>
    <cellStyle name="Normal 7 2 7 2 3" xfId="28752"/>
    <cellStyle name="Normal 7 2 7 2 4" xfId="48640"/>
    <cellStyle name="Normal 7 2 7 3" xfId="12527"/>
    <cellStyle name="Normal 7 2 7 3 2" xfId="32041"/>
    <cellStyle name="Normal 7 2 7 3 3" xfId="51934"/>
    <cellStyle name="Normal 7 2 7 4" xfId="23446"/>
    <cellStyle name="Normal 7 2 7 5" xfId="43212"/>
    <cellStyle name="Normal 7 2 8" xfId="4891"/>
    <cellStyle name="Normal 7 2 8 2" xfId="14673"/>
    <cellStyle name="Normal 7 2 8 2 2" xfId="34186"/>
    <cellStyle name="Normal 7 2 8 2 3" xfId="54079"/>
    <cellStyle name="Normal 7 2 8 3" xfId="26755"/>
    <cellStyle name="Normal 7 2 8 4" xfId="46599"/>
    <cellStyle name="Normal 7 2 9" xfId="10259"/>
    <cellStyle name="Normal 7 2 9 2" xfId="29774"/>
    <cellStyle name="Normal 7 2 9 3" xfId="49667"/>
    <cellStyle name="Normal 7 3" xfId="245"/>
    <cellStyle name="Normal 7 3 10" xfId="19979"/>
    <cellStyle name="Normal 7 3 11" xfId="39579"/>
    <cellStyle name="Normal 7 3 2" xfId="463"/>
    <cellStyle name="Normal 7 3 2 2" xfId="1549"/>
    <cellStyle name="Normal 7 3 2 2 2" xfId="3921"/>
    <cellStyle name="Normal 7 3 2 2 2 2" xfId="9358"/>
    <cellStyle name="Normal 7 3 2 2 2 2 2" xfId="19081"/>
    <cellStyle name="Normal 7 3 2 2 2 2 2 2" xfId="38594"/>
    <cellStyle name="Normal 7 3 2 2 2 2 2 3" xfId="58487"/>
    <cellStyle name="Normal 7 3 2 2 2 2 3" xfId="22945"/>
    <cellStyle name="Normal 7 3 2 2 2 2 4" xfId="42710"/>
    <cellStyle name="Normal 7 3 2 2 2 3" xfId="13775"/>
    <cellStyle name="Normal 7 3 2 2 2 3 2" xfId="33289"/>
    <cellStyle name="Normal 7 3 2 2 2 3 3" xfId="53182"/>
    <cellStyle name="Normal 7 3 2 2 2 4" xfId="24694"/>
    <cellStyle name="Normal 7 3 2 2 2 5" xfId="44460"/>
    <cellStyle name="Normal 7 3 2 2 3" xfId="7658"/>
    <cellStyle name="Normal 7 3 2 2 3 2" xfId="17381"/>
    <cellStyle name="Normal 7 3 2 2 3 2 2" xfId="36894"/>
    <cellStyle name="Normal 7 3 2 2 3 2 3" xfId="56787"/>
    <cellStyle name="Normal 7 3 2 2 3 3" xfId="22885"/>
    <cellStyle name="Normal 7 3 2 2 3 4" xfId="42650"/>
    <cellStyle name="Normal 7 3 2 2 4" xfId="5648"/>
    <cellStyle name="Normal 7 3 2 2 4 2" xfId="15385"/>
    <cellStyle name="Normal 7 3 2 2 4 2 2" xfId="34898"/>
    <cellStyle name="Normal 7 3 2 2 4 2 3" xfId="54791"/>
    <cellStyle name="Normal 7 3 2 2 4 3" xfId="27468"/>
    <cellStyle name="Normal 7 3 2 2 4 4" xfId="47356"/>
    <cellStyle name="Normal 7 3 2 2 5" xfId="11507"/>
    <cellStyle name="Normal 7 3 2 2 5 2" xfId="31022"/>
    <cellStyle name="Normal 7 3 2 2 5 3" xfId="50915"/>
    <cellStyle name="Normal 7 3 2 2 6" xfId="21228"/>
    <cellStyle name="Normal 7 3 2 2 7" xfId="40883"/>
    <cellStyle name="Normal 7 3 2 3" xfId="998"/>
    <cellStyle name="Normal 7 3 2 3 2" xfId="3383"/>
    <cellStyle name="Normal 7 3 2 3 2 2" xfId="8820"/>
    <cellStyle name="Normal 7 3 2 3 2 2 2" xfId="18543"/>
    <cellStyle name="Normal 7 3 2 3 2 2 2 2" xfId="38056"/>
    <cellStyle name="Normal 7 3 2 3 2 2 2 3" xfId="57949"/>
    <cellStyle name="Normal 7 3 2 3 2 2 3" xfId="22694"/>
    <cellStyle name="Normal 7 3 2 3 2 2 4" xfId="42458"/>
    <cellStyle name="Normal 7 3 2 3 2 3" xfId="13237"/>
    <cellStyle name="Normal 7 3 2 3 2 3 2" xfId="32751"/>
    <cellStyle name="Normal 7 3 2 3 2 3 3" xfId="52644"/>
    <cellStyle name="Normal 7 3 2 3 2 4" xfId="24156"/>
    <cellStyle name="Normal 7 3 2 3 2 5" xfId="43922"/>
    <cellStyle name="Normal 7 3 2 3 3" xfId="7198"/>
    <cellStyle name="Normal 7 3 2 3 3 2" xfId="16934"/>
    <cellStyle name="Normal 7 3 2 3 3 2 2" xfId="36447"/>
    <cellStyle name="Normal 7 3 2 3 3 2 3" xfId="56340"/>
    <cellStyle name="Normal 7 3 2 3 3 3" xfId="25965"/>
    <cellStyle name="Normal 7 3 2 3 3 4" xfId="45735"/>
    <cellStyle name="Normal 7 3 2 3 4" xfId="6183"/>
    <cellStyle name="Normal 7 3 2 3 4 2" xfId="15920"/>
    <cellStyle name="Normal 7 3 2 3 4 2 2" xfId="35433"/>
    <cellStyle name="Normal 7 3 2 3 4 2 3" xfId="55326"/>
    <cellStyle name="Normal 7 3 2 3 4 3" xfId="28003"/>
    <cellStyle name="Normal 7 3 2 3 4 4" xfId="47891"/>
    <cellStyle name="Normal 7 3 2 3 5" xfId="10969"/>
    <cellStyle name="Normal 7 3 2 3 5 2" xfId="30484"/>
    <cellStyle name="Normal 7 3 2 3 5 3" xfId="50377"/>
    <cellStyle name="Normal 7 3 2 3 6" xfId="20690"/>
    <cellStyle name="Normal 7 3 2 3 7" xfId="40332"/>
    <cellStyle name="Normal 7 3 2 4" xfId="2188"/>
    <cellStyle name="Normal 7 3 2 4 2" xfId="4457"/>
    <cellStyle name="Normal 7 3 2 4 2 2" xfId="9893"/>
    <cellStyle name="Normal 7 3 2 4 2 2 2" xfId="19616"/>
    <cellStyle name="Normal 7 3 2 4 2 2 2 2" xfId="39129"/>
    <cellStyle name="Normal 7 3 2 4 2 2 2 3" xfId="59022"/>
    <cellStyle name="Normal 7 3 2 4 2 2 3" xfId="29342"/>
    <cellStyle name="Normal 7 3 2 4 2 2 4" xfId="49230"/>
    <cellStyle name="Normal 7 3 2 4 2 3" xfId="14310"/>
    <cellStyle name="Normal 7 3 2 4 2 3 2" xfId="33824"/>
    <cellStyle name="Normal 7 3 2 4 2 3 3" xfId="53717"/>
    <cellStyle name="Normal 7 3 2 4 2 4" xfId="25229"/>
    <cellStyle name="Normal 7 3 2 4 2 5" xfId="44996"/>
    <cellStyle name="Normal 7 3 2 4 3" xfId="6718"/>
    <cellStyle name="Normal 7 3 2 4 3 2" xfId="16455"/>
    <cellStyle name="Normal 7 3 2 4 3 2 2" xfId="35968"/>
    <cellStyle name="Normal 7 3 2 4 3 2 3" xfId="55861"/>
    <cellStyle name="Normal 7 3 2 4 3 3" xfId="28538"/>
    <cellStyle name="Normal 7 3 2 4 3 4" xfId="48426"/>
    <cellStyle name="Normal 7 3 2 4 4" xfId="12042"/>
    <cellStyle name="Normal 7 3 2 4 4 2" xfId="31557"/>
    <cellStyle name="Normal 7 3 2 4 4 3" xfId="51450"/>
    <cellStyle name="Normal 7 3 2 4 5" xfId="21763"/>
    <cellStyle name="Normal 7 3 2 4 6" xfId="41522"/>
    <cellStyle name="Normal 7 3 2 5" xfId="2848"/>
    <cellStyle name="Normal 7 3 2 5 2" xfId="8285"/>
    <cellStyle name="Normal 7 3 2 5 2 2" xfId="18008"/>
    <cellStyle name="Normal 7 3 2 5 2 2 2" xfId="37521"/>
    <cellStyle name="Normal 7 3 2 5 2 2 3" xfId="57414"/>
    <cellStyle name="Normal 7 3 2 5 2 3" xfId="26373"/>
    <cellStyle name="Normal 7 3 2 5 2 4" xfId="46146"/>
    <cellStyle name="Normal 7 3 2 5 3" xfId="12702"/>
    <cellStyle name="Normal 7 3 2 5 3 2" xfId="32216"/>
    <cellStyle name="Normal 7 3 2 5 3 3" xfId="52109"/>
    <cellStyle name="Normal 7 3 2 5 4" xfId="23621"/>
    <cellStyle name="Normal 7 3 2 5 5" xfId="43387"/>
    <cellStyle name="Normal 7 3 2 6" xfId="5108"/>
    <cellStyle name="Normal 7 3 2 6 2" xfId="14848"/>
    <cellStyle name="Normal 7 3 2 6 2 2" xfId="34361"/>
    <cellStyle name="Normal 7 3 2 6 2 3" xfId="54254"/>
    <cellStyle name="Normal 7 3 2 6 3" xfId="26930"/>
    <cellStyle name="Normal 7 3 2 6 4" xfId="46816"/>
    <cellStyle name="Normal 7 3 2 7" xfId="10434"/>
    <cellStyle name="Normal 7 3 2 7 2" xfId="29949"/>
    <cellStyle name="Normal 7 3 2 7 3" xfId="49842"/>
    <cellStyle name="Normal 7 3 2 8" xfId="20155"/>
    <cellStyle name="Normal 7 3 2 9" xfId="39797"/>
    <cellStyle name="Normal 7 3 3" xfId="639"/>
    <cellStyle name="Normal 7 3 3 2" xfId="1725"/>
    <cellStyle name="Normal 7 3 3 2 2" xfId="4097"/>
    <cellStyle name="Normal 7 3 3 2 2 2" xfId="9534"/>
    <cellStyle name="Normal 7 3 3 2 2 2 2" xfId="19257"/>
    <cellStyle name="Normal 7 3 3 2 2 2 2 2" xfId="38770"/>
    <cellStyle name="Normal 7 3 3 2 2 2 2 3" xfId="58663"/>
    <cellStyle name="Normal 7 3 3 2 2 2 3" xfId="22861"/>
    <cellStyle name="Normal 7 3 3 2 2 2 4" xfId="42625"/>
    <cellStyle name="Normal 7 3 3 2 2 3" xfId="13951"/>
    <cellStyle name="Normal 7 3 3 2 2 3 2" xfId="33465"/>
    <cellStyle name="Normal 7 3 3 2 2 3 3" xfId="53358"/>
    <cellStyle name="Normal 7 3 3 2 2 4" xfId="24870"/>
    <cellStyle name="Normal 7 3 3 2 2 5" xfId="44636"/>
    <cellStyle name="Normal 7 3 3 2 3" xfId="7805"/>
    <cellStyle name="Normal 7 3 3 2 3 2" xfId="17528"/>
    <cellStyle name="Normal 7 3 3 2 3 2 2" xfId="37041"/>
    <cellStyle name="Normal 7 3 3 2 3 2 3" xfId="56934"/>
    <cellStyle name="Normal 7 3 3 2 3 3" xfId="22933"/>
    <cellStyle name="Normal 7 3 3 2 3 4" xfId="42698"/>
    <cellStyle name="Normal 7 3 3 2 4" xfId="5824"/>
    <cellStyle name="Normal 7 3 3 2 4 2" xfId="15561"/>
    <cellStyle name="Normal 7 3 3 2 4 2 2" xfId="35074"/>
    <cellStyle name="Normal 7 3 3 2 4 2 3" xfId="54967"/>
    <cellStyle name="Normal 7 3 3 2 4 3" xfId="27644"/>
    <cellStyle name="Normal 7 3 3 2 4 4" xfId="47532"/>
    <cellStyle name="Normal 7 3 3 2 5" xfId="11683"/>
    <cellStyle name="Normal 7 3 3 2 5 2" xfId="31198"/>
    <cellStyle name="Normal 7 3 3 2 5 3" xfId="51091"/>
    <cellStyle name="Normal 7 3 3 2 6" xfId="21404"/>
    <cellStyle name="Normal 7 3 3 2 7" xfId="41059"/>
    <cellStyle name="Normal 7 3 3 3" xfId="1174"/>
    <cellStyle name="Normal 7 3 3 3 2" xfId="3559"/>
    <cellStyle name="Normal 7 3 3 3 2 2" xfId="8996"/>
    <cellStyle name="Normal 7 3 3 3 2 2 2" xfId="18719"/>
    <cellStyle name="Normal 7 3 3 3 2 2 2 2" xfId="38232"/>
    <cellStyle name="Normal 7 3 3 3 2 2 2 3" xfId="58125"/>
    <cellStyle name="Normal 7 3 3 3 2 2 3" xfId="22396"/>
    <cellStyle name="Normal 7 3 3 3 2 2 4" xfId="42158"/>
    <cellStyle name="Normal 7 3 3 3 2 3" xfId="13413"/>
    <cellStyle name="Normal 7 3 3 3 2 3 2" xfId="32927"/>
    <cellStyle name="Normal 7 3 3 3 2 3 3" xfId="52820"/>
    <cellStyle name="Normal 7 3 3 3 2 4" xfId="24332"/>
    <cellStyle name="Normal 7 3 3 3 2 5" xfId="44098"/>
    <cellStyle name="Normal 7 3 3 3 3" xfId="7345"/>
    <cellStyle name="Normal 7 3 3 3 3 2" xfId="17081"/>
    <cellStyle name="Normal 7 3 3 3 3 2 2" xfId="36594"/>
    <cellStyle name="Normal 7 3 3 3 3 2 3" xfId="56487"/>
    <cellStyle name="Normal 7 3 3 3 3 3" xfId="26268"/>
    <cellStyle name="Normal 7 3 3 3 3 4" xfId="46040"/>
    <cellStyle name="Normal 7 3 3 3 4" xfId="6359"/>
    <cellStyle name="Normal 7 3 3 3 4 2" xfId="16096"/>
    <cellStyle name="Normal 7 3 3 3 4 2 2" xfId="35609"/>
    <cellStyle name="Normal 7 3 3 3 4 2 3" xfId="55502"/>
    <cellStyle name="Normal 7 3 3 3 4 3" xfId="28179"/>
    <cellStyle name="Normal 7 3 3 3 4 4" xfId="48067"/>
    <cellStyle name="Normal 7 3 3 3 5" xfId="11145"/>
    <cellStyle name="Normal 7 3 3 3 5 2" xfId="30660"/>
    <cellStyle name="Normal 7 3 3 3 5 3" xfId="50553"/>
    <cellStyle name="Normal 7 3 3 3 6" xfId="20866"/>
    <cellStyle name="Normal 7 3 3 3 7" xfId="40508"/>
    <cellStyle name="Normal 7 3 3 4" xfId="2364"/>
    <cellStyle name="Normal 7 3 3 4 2" xfId="4633"/>
    <cellStyle name="Normal 7 3 3 4 2 2" xfId="10069"/>
    <cellStyle name="Normal 7 3 3 4 2 2 2" xfId="19792"/>
    <cellStyle name="Normal 7 3 3 4 2 2 2 2" xfId="39305"/>
    <cellStyle name="Normal 7 3 3 4 2 2 2 3" xfId="59198"/>
    <cellStyle name="Normal 7 3 3 4 2 2 3" xfId="29518"/>
    <cellStyle name="Normal 7 3 3 4 2 2 4" xfId="49406"/>
    <cellStyle name="Normal 7 3 3 4 2 3" xfId="14486"/>
    <cellStyle name="Normal 7 3 3 4 2 3 2" xfId="34000"/>
    <cellStyle name="Normal 7 3 3 4 2 3 3" xfId="53893"/>
    <cellStyle name="Normal 7 3 3 4 2 4" xfId="25405"/>
    <cellStyle name="Normal 7 3 3 4 2 5" xfId="45172"/>
    <cellStyle name="Normal 7 3 3 4 3" xfId="6894"/>
    <cellStyle name="Normal 7 3 3 4 3 2" xfId="16631"/>
    <cellStyle name="Normal 7 3 3 4 3 2 2" xfId="36144"/>
    <cellStyle name="Normal 7 3 3 4 3 2 3" xfId="56037"/>
    <cellStyle name="Normal 7 3 3 4 3 3" xfId="28714"/>
    <cellStyle name="Normal 7 3 3 4 3 4" xfId="48602"/>
    <cellStyle name="Normal 7 3 3 4 4" xfId="12218"/>
    <cellStyle name="Normal 7 3 3 4 4 2" xfId="31733"/>
    <cellStyle name="Normal 7 3 3 4 4 3" xfId="51626"/>
    <cellStyle name="Normal 7 3 3 4 5" xfId="21939"/>
    <cellStyle name="Normal 7 3 3 4 6" xfId="41698"/>
    <cellStyle name="Normal 7 3 3 5" xfId="3024"/>
    <cellStyle name="Normal 7 3 3 5 2" xfId="8461"/>
    <cellStyle name="Normal 7 3 3 5 2 2" xfId="18184"/>
    <cellStyle name="Normal 7 3 3 5 2 2 2" xfId="37697"/>
    <cellStyle name="Normal 7 3 3 5 2 2 3" xfId="57590"/>
    <cellStyle name="Normal 7 3 3 5 2 3" xfId="26466"/>
    <cellStyle name="Normal 7 3 3 5 2 4" xfId="46239"/>
    <cellStyle name="Normal 7 3 3 5 3" xfId="12878"/>
    <cellStyle name="Normal 7 3 3 5 3 2" xfId="32392"/>
    <cellStyle name="Normal 7 3 3 5 3 3" xfId="52285"/>
    <cellStyle name="Normal 7 3 3 5 4" xfId="23797"/>
    <cellStyle name="Normal 7 3 3 5 5" xfId="43563"/>
    <cellStyle name="Normal 7 3 3 6" xfId="5284"/>
    <cellStyle name="Normal 7 3 3 6 2" xfId="15024"/>
    <cellStyle name="Normal 7 3 3 6 2 2" xfId="34537"/>
    <cellStyle name="Normal 7 3 3 6 2 3" xfId="54430"/>
    <cellStyle name="Normal 7 3 3 6 3" xfId="27106"/>
    <cellStyle name="Normal 7 3 3 6 4" xfId="46992"/>
    <cellStyle name="Normal 7 3 3 7" xfId="10610"/>
    <cellStyle name="Normal 7 3 3 7 2" xfId="30125"/>
    <cellStyle name="Normal 7 3 3 7 3" xfId="50018"/>
    <cellStyle name="Normal 7 3 3 8" xfId="20331"/>
    <cellStyle name="Normal 7 3 3 9" xfId="39973"/>
    <cellStyle name="Normal 7 3 4" xfId="1373"/>
    <cellStyle name="Normal 7 3 4 2" xfId="3745"/>
    <cellStyle name="Normal 7 3 4 2 2" xfId="9182"/>
    <cellStyle name="Normal 7 3 4 2 2 2" xfId="18905"/>
    <cellStyle name="Normal 7 3 4 2 2 2 2" xfId="38418"/>
    <cellStyle name="Normal 7 3 4 2 2 2 3" xfId="58311"/>
    <cellStyle name="Normal 7 3 4 2 2 3" xfId="22241"/>
    <cellStyle name="Normal 7 3 4 2 2 4" xfId="42001"/>
    <cellStyle name="Normal 7 3 4 2 3" xfId="13599"/>
    <cellStyle name="Normal 7 3 4 2 3 2" xfId="33113"/>
    <cellStyle name="Normal 7 3 4 2 3 3" xfId="53006"/>
    <cellStyle name="Normal 7 3 4 2 4" xfId="24518"/>
    <cellStyle name="Normal 7 3 4 2 5" xfId="44284"/>
    <cellStyle name="Normal 7 3 4 3" xfId="7511"/>
    <cellStyle name="Normal 7 3 4 3 2" xfId="17234"/>
    <cellStyle name="Normal 7 3 4 3 2 2" xfId="36747"/>
    <cellStyle name="Normal 7 3 4 3 2 3" xfId="56640"/>
    <cellStyle name="Normal 7 3 4 3 3" xfId="25810"/>
    <cellStyle name="Normal 7 3 4 3 4" xfId="45579"/>
    <cellStyle name="Normal 7 3 4 4" xfId="5472"/>
    <cellStyle name="Normal 7 3 4 4 2" xfId="15209"/>
    <cellStyle name="Normal 7 3 4 4 2 2" xfId="34722"/>
    <cellStyle name="Normal 7 3 4 4 2 3" xfId="54615"/>
    <cellStyle name="Normal 7 3 4 4 3" xfId="27292"/>
    <cellStyle name="Normal 7 3 4 4 4" xfId="47180"/>
    <cellStyle name="Normal 7 3 4 5" xfId="11331"/>
    <cellStyle name="Normal 7 3 4 5 2" xfId="30846"/>
    <cellStyle name="Normal 7 3 4 5 3" xfId="50739"/>
    <cellStyle name="Normal 7 3 4 6" xfId="21052"/>
    <cellStyle name="Normal 7 3 4 7" xfId="40707"/>
    <cellStyle name="Normal 7 3 5" xfId="822"/>
    <cellStyle name="Normal 7 3 5 2" xfId="3207"/>
    <cellStyle name="Normal 7 3 5 2 2" xfId="8644"/>
    <cellStyle name="Normal 7 3 5 2 2 2" xfId="18367"/>
    <cellStyle name="Normal 7 3 5 2 2 2 2" xfId="37880"/>
    <cellStyle name="Normal 7 3 5 2 2 2 3" xfId="57773"/>
    <cellStyle name="Normal 7 3 5 2 2 3" xfId="25605"/>
    <cellStyle name="Normal 7 3 5 2 2 4" xfId="45373"/>
    <cellStyle name="Normal 7 3 5 2 3" xfId="13061"/>
    <cellStyle name="Normal 7 3 5 2 3 2" xfId="32575"/>
    <cellStyle name="Normal 7 3 5 2 3 3" xfId="52468"/>
    <cellStyle name="Normal 7 3 5 2 4" xfId="23980"/>
    <cellStyle name="Normal 7 3 5 2 5" xfId="43746"/>
    <cellStyle name="Normal 7 3 5 3" xfId="7051"/>
    <cellStyle name="Normal 7 3 5 3 2" xfId="16787"/>
    <cellStyle name="Normal 7 3 5 3 2 2" xfId="36300"/>
    <cellStyle name="Normal 7 3 5 3 2 3" xfId="56193"/>
    <cellStyle name="Normal 7 3 5 3 3" xfId="25844"/>
    <cellStyle name="Normal 7 3 5 3 4" xfId="45613"/>
    <cellStyle name="Normal 7 3 5 4" xfId="6007"/>
    <cellStyle name="Normal 7 3 5 4 2" xfId="15744"/>
    <cellStyle name="Normal 7 3 5 4 2 2" xfId="35257"/>
    <cellStyle name="Normal 7 3 5 4 2 3" xfId="55150"/>
    <cellStyle name="Normal 7 3 5 4 3" xfId="27827"/>
    <cellStyle name="Normal 7 3 5 4 4" xfId="47715"/>
    <cellStyle name="Normal 7 3 5 5" xfId="10793"/>
    <cellStyle name="Normal 7 3 5 5 2" xfId="30308"/>
    <cellStyle name="Normal 7 3 5 5 3" xfId="50201"/>
    <cellStyle name="Normal 7 3 5 6" xfId="20514"/>
    <cellStyle name="Normal 7 3 5 7" xfId="40156"/>
    <cellStyle name="Normal 7 3 6" xfId="1970"/>
    <cellStyle name="Normal 7 3 6 2" xfId="4281"/>
    <cellStyle name="Normal 7 3 6 2 2" xfId="9717"/>
    <cellStyle name="Normal 7 3 6 2 2 2" xfId="19440"/>
    <cellStyle name="Normal 7 3 6 2 2 2 2" xfId="38953"/>
    <cellStyle name="Normal 7 3 6 2 2 2 3" xfId="58846"/>
    <cellStyle name="Normal 7 3 6 2 2 3" xfId="29166"/>
    <cellStyle name="Normal 7 3 6 2 2 4" xfId="49054"/>
    <cellStyle name="Normal 7 3 6 2 3" xfId="14134"/>
    <cellStyle name="Normal 7 3 6 2 3 2" xfId="33648"/>
    <cellStyle name="Normal 7 3 6 2 3 3" xfId="53541"/>
    <cellStyle name="Normal 7 3 6 2 4" xfId="25053"/>
    <cellStyle name="Normal 7 3 6 2 5" xfId="44820"/>
    <cellStyle name="Normal 7 3 6 3" xfId="6542"/>
    <cellStyle name="Normal 7 3 6 3 2" xfId="16279"/>
    <cellStyle name="Normal 7 3 6 3 2 2" xfId="35792"/>
    <cellStyle name="Normal 7 3 6 3 2 3" xfId="55685"/>
    <cellStyle name="Normal 7 3 6 3 3" xfId="28362"/>
    <cellStyle name="Normal 7 3 6 3 4" xfId="48250"/>
    <cellStyle name="Normal 7 3 6 4" xfId="11866"/>
    <cellStyle name="Normal 7 3 6 4 2" xfId="31381"/>
    <cellStyle name="Normal 7 3 6 4 3" xfId="51274"/>
    <cellStyle name="Normal 7 3 6 5" xfId="21587"/>
    <cellStyle name="Normal 7 3 6 6" xfId="41304"/>
    <cellStyle name="Normal 7 3 7" xfId="2672"/>
    <cellStyle name="Normal 7 3 7 2" xfId="8109"/>
    <cellStyle name="Normal 7 3 7 2 2" xfId="17832"/>
    <cellStyle name="Normal 7 3 7 2 2 2" xfId="37345"/>
    <cellStyle name="Normal 7 3 7 2 2 3" xfId="57238"/>
    <cellStyle name="Normal 7 3 7 2 3" xfId="26181"/>
    <cellStyle name="Normal 7 3 7 2 4" xfId="45952"/>
    <cellStyle name="Normal 7 3 7 3" xfId="12526"/>
    <cellStyle name="Normal 7 3 7 3 2" xfId="32040"/>
    <cellStyle name="Normal 7 3 7 3 3" xfId="51933"/>
    <cellStyle name="Normal 7 3 7 4" xfId="23445"/>
    <cellStyle name="Normal 7 3 7 5" xfId="43211"/>
    <cellStyle name="Normal 7 3 8" xfId="4890"/>
    <cellStyle name="Normal 7 3 8 2" xfId="14672"/>
    <cellStyle name="Normal 7 3 8 2 2" xfId="34185"/>
    <cellStyle name="Normal 7 3 8 2 3" xfId="54078"/>
    <cellStyle name="Normal 7 3 8 3" xfId="26754"/>
    <cellStyle name="Normal 7 3 8 4" xfId="46598"/>
    <cellStyle name="Normal 7 3 9" xfId="10258"/>
    <cellStyle name="Normal 7 3 9 2" xfId="29773"/>
    <cellStyle name="Normal 7 3 9 3" xfId="49666"/>
    <cellStyle name="Normal 7 4" xfId="218"/>
    <cellStyle name="Normal 7 4 10" xfId="19952"/>
    <cellStyle name="Normal 7 4 11" xfId="39552"/>
    <cellStyle name="Normal 7 4 2" xfId="436"/>
    <cellStyle name="Normal 7 4 2 2" xfId="1522"/>
    <cellStyle name="Normal 7 4 2 2 2" xfId="3894"/>
    <cellStyle name="Normal 7 4 2 2 2 2" xfId="9331"/>
    <cellStyle name="Normal 7 4 2 2 2 2 2" xfId="19054"/>
    <cellStyle name="Normal 7 4 2 2 2 2 2 2" xfId="38567"/>
    <cellStyle name="Normal 7 4 2 2 2 2 2 3" xfId="58460"/>
    <cellStyle name="Normal 7 4 2 2 2 2 3" xfId="28944"/>
    <cellStyle name="Normal 7 4 2 2 2 2 4" xfId="48832"/>
    <cellStyle name="Normal 7 4 2 2 2 3" xfId="13748"/>
    <cellStyle name="Normal 7 4 2 2 2 3 2" xfId="33262"/>
    <cellStyle name="Normal 7 4 2 2 2 3 3" xfId="53155"/>
    <cellStyle name="Normal 7 4 2 2 2 4" xfId="24667"/>
    <cellStyle name="Normal 7 4 2 2 2 5" xfId="44433"/>
    <cellStyle name="Normal 7 4 2 2 3" xfId="5621"/>
    <cellStyle name="Normal 7 4 2 2 3 2" xfId="15358"/>
    <cellStyle name="Normal 7 4 2 2 3 2 2" xfId="34871"/>
    <cellStyle name="Normal 7 4 2 2 3 2 3" xfId="54764"/>
    <cellStyle name="Normal 7 4 2 2 3 3" xfId="27441"/>
    <cellStyle name="Normal 7 4 2 2 3 4" xfId="47329"/>
    <cellStyle name="Normal 7 4 2 2 4" xfId="11480"/>
    <cellStyle name="Normal 7 4 2 2 4 2" xfId="30995"/>
    <cellStyle name="Normal 7 4 2 2 4 3" xfId="50888"/>
    <cellStyle name="Normal 7 4 2 2 5" xfId="21201"/>
    <cellStyle name="Normal 7 4 2 2 6" xfId="40856"/>
    <cellStyle name="Normal 7 4 2 3" xfId="971"/>
    <cellStyle name="Normal 7 4 2 3 2" xfId="3356"/>
    <cellStyle name="Normal 7 4 2 3 2 2" xfId="8793"/>
    <cellStyle name="Normal 7 4 2 3 2 2 2" xfId="18516"/>
    <cellStyle name="Normal 7 4 2 3 2 2 2 2" xfId="38029"/>
    <cellStyle name="Normal 7 4 2 3 2 2 2 3" xfId="57922"/>
    <cellStyle name="Normal 7 4 2 3 2 2 3" xfId="28853"/>
    <cellStyle name="Normal 7 4 2 3 2 2 4" xfId="48741"/>
    <cellStyle name="Normal 7 4 2 3 2 3" xfId="13210"/>
    <cellStyle name="Normal 7 4 2 3 2 3 2" xfId="32724"/>
    <cellStyle name="Normal 7 4 2 3 2 3 3" xfId="52617"/>
    <cellStyle name="Normal 7 4 2 3 2 4" xfId="24129"/>
    <cellStyle name="Normal 7 4 2 3 2 5" xfId="43895"/>
    <cellStyle name="Normal 7 4 2 3 3" xfId="6156"/>
    <cellStyle name="Normal 7 4 2 3 3 2" xfId="15893"/>
    <cellStyle name="Normal 7 4 2 3 3 2 2" xfId="35406"/>
    <cellStyle name="Normal 7 4 2 3 3 2 3" xfId="55299"/>
    <cellStyle name="Normal 7 4 2 3 3 3" xfId="27976"/>
    <cellStyle name="Normal 7 4 2 3 3 4" xfId="47864"/>
    <cellStyle name="Normal 7 4 2 3 4" xfId="10942"/>
    <cellStyle name="Normal 7 4 2 3 4 2" xfId="30457"/>
    <cellStyle name="Normal 7 4 2 3 4 3" xfId="50350"/>
    <cellStyle name="Normal 7 4 2 3 5" xfId="20663"/>
    <cellStyle name="Normal 7 4 2 3 6" xfId="40305"/>
    <cellStyle name="Normal 7 4 2 4" xfId="2161"/>
    <cellStyle name="Normal 7 4 2 4 2" xfId="4430"/>
    <cellStyle name="Normal 7 4 2 4 2 2" xfId="9866"/>
    <cellStyle name="Normal 7 4 2 4 2 2 2" xfId="19589"/>
    <cellStyle name="Normal 7 4 2 4 2 2 2 2" xfId="39102"/>
    <cellStyle name="Normal 7 4 2 4 2 2 2 3" xfId="58995"/>
    <cellStyle name="Normal 7 4 2 4 2 2 3" xfId="29315"/>
    <cellStyle name="Normal 7 4 2 4 2 2 4" xfId="49203"/>
    <cellStyle name="Normal 7 4 2 4 2 3" xfId="14283"/>
    <cellStyle name="Normal 7 4 2 4 2 3 2" xfId="33797"/>
    <cellStyle name="Normal 7 4 2 4 2 3 3" xfId="53690"/>
    <cellStyle name="Normal 7 4 2 4 2 4" xfId="25202"/>
    <cellStyle name="Normal 7 4 2 4 2 5" xfId="44969"/>
    <cellStyle name="Normal 7 4 2 4 3" xfId="6691"/>
    <cellStyle name="Normal 7 4 2 4 3 2" xfId="16428"/>
    <cellStyle name="Normal 7 4 2 4 3 2 2" xfId="35941"/>
    <cellStyle name="Normal 7 4 2 4 3 2 3" xfId="55834"/>
    <cellStyle name="Normal 7 4 2 4 3 3" xfId="28511"/>
    <cellStyle name="Normal 7 4 2 4 3 4" xfId="48399"/>
    <cellStyle name="Normal 7 4 2 4 4" xfId="12015"/>
    <cellStyle name="Normal 7 4 2 4 4 2" xfId="31530"/>
    <cellStyle name="Normal 7 4 2 4 4 3" xfId="51423"/>
    <cellStyle name="Normal 7 4 2 4 5" xfId="21736"/>
    <cellStyle name="Normal 7 4 2 4 6" xfId="41495"/>
    <cellStyle name="Normal 7 4 2 5" xfId="2821"/>
    <cellStyle name="Normal 7 4 2 5 2" xfId="8258"/>
    <cellStyle name="Normal 7 4 2 5 2 2" xfId="17981"/>
    <cellStyle name="Normal 7 4 2 5 2 2 2" xfId="37494"/>
    <cellStyle name="Normal 7 4 2 5 2 2 3" xfId="57387"/>
    <cellStyle name="Normal 7 4 2 5 2 3" xfId="28764"/>
    <cellStyle name="Normal 7 4 2 5 2 4" xfId="48652"/>
    <cellStyle name="Normal 7 4 2 5 3" xfId="12675"/>
    <cellStyle name="Normal 7 4 2 5 3 2" xfId="32189"/>
    <cellStyle name="Normal 7 4 2 5 3 3" xfId="52082"/>
    <cellStyle name="Normal 7 4 2 5 4" xfId="23594"/>
    <cellStyle name="Normal 7 4 2 5 5" xfId="43360"/>
    <cellStyle name="Normal 7 4 2 6" xfId="5081"/>
    <cellStyle name="Normal 7 4 2 6 2" xfId="14821"/>
    <cellStyle name="Normal 7 4 2 6 2 2" xfId="34334"/>
    <cellStyle name="Normal 7 4 2 6 2 3" xfId="54227"/>
    <cellStyle name="Normal 7 4 2 6 3" xfId="26903"/>
    <cellStyle name="Normal 7 4 2 6 4" xfId="46789"/>
    <cellStyle name="Normal 7 4 2 7" xfId="10407"/>
    <cellStyle name="Normal 7 4 2 7 2" xfId="29922"/>
    <cellStyle name="Normal 7 4 2 7 3" xfId="49815"/>
    <cellStyle name="Normal 7 4 2 8" xfId="20128"/>
    <cellStyle name="Normal 7 4 2 9" xfId="39770"/>
    <cellStyle name="Normal 7 4 3" xfId="612"/>
    <cellStyle name="Normal 7 4 3 2" xfId="1698"/>
    <cellStyle name="Normal 7 4 3 2 2" xfId="4070"/>
    <cellStyle name="Normal 7 4 3 2 2 2" xfId="9507"/>
    <cellStyle name="Normal 7 4 3 2 2 2 2" xfId="19230"/>
    <cellStyle name="Normal 7 4 3 2 2 2 2 2" xfId="38743"/>
    <cellStyle name="Normal 7 4 3 2 2 2 2 3" xfId="58636"/>
    <cellStyle name="Normal 7 4 3 2 2 2 3" xfId="28973"/>
    <cellStyle name="Normal 7 4 3 2 2 2 4" xfId="48861"/>
    <cellStyle name="Normal 7 4 3 2 2 3" xfId="13924"/>
    <cellStyle name="Normal 7 4 3 2 2 3 2" xfId="33438"/>
    <cellStyle name="Normal 7 4 3 2 2 3 3" xfId="53331"/>
    <cellStyle name="Normal 7 4 3 2 2 4" xfId="24843"/>
    <cellStyle name="Normal 7 4 3 2 2 5" xfId="44609"/>
    <cellStyle name="Normal 7 4 3 2 3" xfId="5797"/>
    <cellStyle name="Normal 7 4 3 2 3 2" xfId="15534"/>
    <cellStyle name="Normal 7 4 3 2 3 2 2" xfId="35047"/>
    <cellStyle name="Normal 7 4 3 2 3 2 3" xfId="54940"/>
    <cellStyle name="Normal 7 4 3 2 3 3" xfId="27617"/>
    <cellStyle name="Normal 7 4 3 2 3 4" xfId="47505"/>
    <cellStyle name="Normal 7 4 3 2 4" xfId="11656"/>
    <cellStyle name="Normal 7 4 3 2 4 2" xfId="31171"/>
    <cellStyle name="Normal 7 4 3 2 4 3" xfId="51064"/>
    <cellStyle name="Normal 7 4 3 2 5" xfId="21377"/>
    <cellStyle name="Normal 7 4 3 2 6" xfId="41032"/>
    <cellStyle name="Normal 7 4 3 3" xfId="1147"/>
    <cellStyle name="Normal 7 4 3 3 2" xfId="3532"/>
    <cellStyle name="Normal 7 4 3 3 2 2" xfId="8969"/>
    <cellStyle name="Normal 7 4 3 3 2 2 2" xfId="18692"/>
    <cellStyle name="Normal 7 4 3 3 2 2 2 2" xfId="38205"/>
    <cellStyle name="Normal 7 4 3 3 2 2 2 3" xfId="58098"/>
    <cellStyle name="Normal 7 4 3 3 2 2 3" xfId="28882"/>
    <cellStyle name="Normal 7 4 3 3 2 2 4" xfId="48770"/>
    <cellStyle name="Normal 7 4 3 3 2 3" xfId="13386"/>
    <cellStyle name="Normal 7 4 3 3 2 3 2" xfId="32900"/>
    <cellStyle name="Normal 7 4 3 3 2 3 3" xfId="52793"/>
    <cellStyle name="Normal 7 4 3 3 2 4" xfId="24305"/>
    <cellStyle name="Normal 7 4 3 3 2 5" xfId="44071"/>
    <cellStyle name="Normal 7 4 3 3 3" xfId="6332"/>
    <cellStyle name="Normal 7 4 3 3 3 2" xfId="16069"/>
    <cellStyle name="Normal 7 4 3 3 3 2 2" xfId="35582"/>
    <cellStyle name="Normal 7 4 3 3 3 2 3" xfId="55475"/>
    <cellStyle name="Normal 7 4 3 3 3 3" xfId="28152"/>
    <cellStyle name="Normal 7 4 3 3 3 4" xfId="48040"/>
    <cellStyle name="Normal 7 4 3 3 4" xfId="11118"/>
    <cellStyle name="Normal 7 4 3 3 4 2" xfId="30633"/>
    <cellStyle name="Normal 7 4 3 3 4 3" xfId="50526"/>
    <cellStyle name="Normal 7 4 3 3 5" xfId="20839"/>
    <cellStyle name="Normal 7 4 3 3 6" xfId="40481"/>
    <cellStyle name="Normal 7 4 3 4" xfId="2337"/>
    <cellStyle name="Normal 7 4 3 4 2" xfId="4606"/>
    <cellStyle name="Normal 7 4 3 4 2 2" xfId="10042"/>
    <cellStyle name="Normal 7 4 3 4 2 2 2" xfId="19765"/>
    <cellStyle name="Normal 7 4 3 4 2 2 2 2" xfId="39278"/>
    <cellStyle name="Normal 7 4 3 4 2 2 2 3" xfId="59171"/>
    <cellStyle name="Normal 7 4 3 4 2 2 3" xfId="29491"/>
    <cellStyle name="Normal 7 4 3 4 2 2 4" xfId="49379"/>
    <cellStyle name="Normal 7 4 3 4 2 3" xfId="14459"/>
    <cellStyle name="Normal 7 4 3 4 2 3 2" xfId="33973"/>
    <cellStyle name="Normal 7 4 3 4 2 3 3" xfId="53866"/>
    <cellStyle name="Normal 7 4 3 4 2 4" xfId="25378"/>
    <cellStyle name="Normal 7 4 3 4 2 5" xfId="45145"/>
    <cellStyle name="Normal 7 4 3 4 3" xfId="6867"/>
    <cellStyle name="Normal 7 4 3 4 3 2" xfId="16604"/>
    <cellStyle name="Normal 7 4 3 4 3 2 2" xfId="36117"/>
    <cellStyle name="Normal 7 4 3 4 3 2 3" xfId="56010"/>
    <cellStyle name="Normal 7 4 3 4 3 3" xfId="28687"/>
    <cellStyle name="Normal 7 4 3 4 3 4" xfId="48575"/>
    <cellStyle name="Normal 7 4 3 4 4" xfId="12191"/>
    <cellStyle name="Normal 7 4 3 4 4 2" xfId="31706"/>
    <cellStyle name="Normal 7 4 3 4 4 3" xfId="51599"/>
    <cellStyle name="Normal 7 4 3 4 5" xfId="21912"/>
    <cellStyle name="Normal 7 4 3 4 6" xfId="41671"/>
    <cellStyle name="Normal 7 4 3 5" xfId="2997"/>
    <cellStyle name="Normal 7 4 3 5 2" xfId="8434"/>
    <cellStyle name="Normal 7 4 3 5 2 2" xfId="18157"/>
    <cellStyle name="Normal 7 4 3 5 2 2 2" xfId="37670"/>
    <cellStyle name="Normal 7 4 3 5 2 2 3" xfId="57563"/>
    <cellStyle name="Normal 7 4 3 5 2 3" xfId="28793"/>
    <cellStyle name="Normal 7 4 3 5 2 4" xfId="48681"/>
    <cellStyle name="Normal 7 4 3 5 3" xfId="12851"/>
    <cellStyle name="Normal 7 4 3 5 3 2" xfId="32365"/>
    <cellStyle name="Normal 7 4 3 5 3 3" xfId="52258"/>
    <cellStyle name="Normal 7 4 3 5 4" xfId="23770"/>
    <cellStyle name="Normal 7 4 3 5 5" xfId="43536"/>
    <cellStyle name="Normal 7 4 3 6" xfId="5257"/>
    <cellStyle name="Normal 7 4 3 6 2" xfId="14997"/>
    <cellStyle name="Normal 7 4 3 6 2 2" xfId="34510"/>
    <cellStyle name="Normal 7 4 3 6 2 3" xfId="54403"/>
    <cellStyle name="Normal 7 4 3 6 3" xfId="27079"/>
    <cellStyle name="Normal 7 4 3 6 4" xfId="46965"/>
    <cellStyle name="Normal 7 4 3 7" xfId="10583"/>
    <cellStyle name="Normal 7 4 3 7 2" xfId="30098"/>
    <cellStyle name="Normal 7 4 3 7 3" xfId="49991"/>
    <cellStyle name="Normal 7 4 3 8" xfId="20304"/>
    <cellStyle name="Normal 7 4 3 9" xfId="39946"/>
    <cellStyle name="Normal 7 4 4" xfId="1346"/>
    <cellStyle name="Normal 7 4 4 2" xfId="3718"/>
    <cellStyle name="Normal 7 4 4 2 2" xfId="9155"/>
    <cellStyle name="Normal 7 4 4 2 2 2" xfId="18878"/>
    <cellStyle name="Normal 7 4 4 2 2 2 2" xfId="38391"/>
    <cellStyle name="Normal 7 4 4 2 2 2 3" xfId="58284"/>
    <cellStyle name="Normal 7 4 4 2 2 3" xfId="28915"/>
    <cellStyle name="Normal 7 4 4 2 2 4" xfId="48803"/>
    <cellStyle name="Normal 7 4 4 2 3" xfId="13572"/>
    <cellStyle name="Normal 7 4 4 2 3 2" xfId="33086"/>
    <cellStyle name="Normal 7 4 4 2 3 3" xfId="52979"/>
    <cellStyle name="Normal 7 4 4 2 4" xfId="24491"/>
    <cellStyle name="Normal 7 4 4 2 5" xfId="44257"/>
    <cellStyle name="Normal 7 4 4 3" xfId="5445"/>
    <cellStyle name="Normal 7 4 4 3 2" xfId="15182"/>
    <cellStyle name="Normal 7 4 4 3 2 2" xfId="34695"/>
    <cellStyle name="Normal 7 4 4 3 2 3" xfId="54588"/>
    <cellStyle name="Normal 7 4 4 3 3" xfId="27265"/>
    <cellStyle name="Normal 7 4 4 3 4" xfId="47153"/>
    <cellStyle name="Normal 7 4 4 4" xfId="11304"/>
    <cellStyle name="Normal 7 4 4 4 2" xfId="30819"/>
    <cellStyle name="Normal 7 4 4 4 3" xfId="50712"/>
    <cellStyle name="Normal 7 4 4 5" xfId="21025"/>
    <cellStyle name="Normal 7 4 4 6" xfId="40680"/>
    <cellStyle name="Normal 7 4 5" xfId="795"/>
    <cellStyle name="Normal 7 4 5 2" xfId="3180"/>
    <cellStyle name="Normal 7 4 5 2 2" xfId="8617"/>
    <cellStyle name="Normal 7 4 5 2 2 2" xfId="18340"/>
    <cellStyle name="Normal 7 4 5 2 2 2 2" xfId="37853"/>
    <cellStyle name="Normal 7 4 5 2 2 2 3" xfId="57746"/>
    <cellStyle name="Normal 7 4 5 2 2 3" xfId="28824"/>
    <cellStyle name="Normal 7 4 5 2 2 4" xfId="48712"/>
    <cellStyle name="Normal 7 4 5 2 3" xfId="13034"/>
    <cellStyle name="Normal 7 4 5 2 3 2" xfId="32548"/>
    <cellStyle name="Normal 7 4 5 2 3 3" xfId="52441"/>
    <cellStyle name="Normal 7 4 5 2 4" xfId="23953"/>
    <cellStyle name="Normal 7 4 5 2 5" xfId="43719"/>
    <cellStyle name="Normal 7 4 5 3" xfId="5980"/>
    <cellStyle name="Normal 7 4 5 3 2" xfId="15717"/>
    <cellStyle name="Normal 7 4 5 3 2 2" xfId="35230"/>
    <cellStyle name="Normal 7 4 5 3 2 3" xfId="55123"/>
    <cellStyle name="Normal 7 4 5 3 3" xfId="27800"/>
    <cellStyle name="Normal 7 4 5 3 4" xfId="47688"/>
    <cellStyle name="Normal 7 4 5 4" xfId="10766"/>
    <cellStyle name="Normal 7 4 5 4 2" xfId="30281"/>
    <cellStyle name="Normal 7 4 5 4 3" xfId="50174"/>
    <cellStyle name="Normal 7 4 5 5" xfId="20487"/>
    <cellStyle name="Normal 7 4 5 6" xfId="40129"/>
    <cellStyle name="Normal 7 4 6" xfId="1943"/>
    <cellStyle name="Normal 7 4 6 2" xfId="4254"/>
    <cellStyle name="Normal 7 4 6 2 2" xfId="9690"/>
    <cellStyle name="Normal 7 4 6 2 2 2" xfId="19413"/>
    <cellStyle name="Normal 7 4 6 2 2 2 2" xfId="38926"/>
    <cellStyle name="Normal 7 4 6 2 2 2 3" xfId="58819"/>
    <cellStyle name="Normal 7 4 6 2 2 3" xfId="29139"/>
    <cellStyle name="Normal 7 4 6 2 2 4" xfId="49027"/>
    <cellStyle name="Normal 7 4 6 2 3" xfId="14107"/>
    <cellStyle name="Normal 7 4 6 2 3 2" xfId="33621"/>
    <cellStyle name="Normal 7 4 6 2 3 3" xfId="53514"/>
    <cellStyle name="Normal 7 4 6 2 4" xfId="25026"/>
    <cellStyle name="Normal 7 4 6 2 5" xfId="44793"/>
    <cellStyle name="Normal 7 4 6 3" xfId="6515"/>
    <cellStyle name="Normal 7 4 6 3 2" xfId="16252"/>
    <cellStyle name="Normal 7 4 6 3 2 2" xfId="35765"/>
    <cellStyle name="Normal 7 4 6 3 2 3" xfId="55658"/>
    <cellStyle name="Normal 7 4 6 3 3" xfId="28335"/>
    <cellStyle name="Normal 7 4 6 3 4" xfId="48223"/>
    <cellStyle name="Normal 7 4 6 4" xfId="11839"/>
    <cellStyle name="Normal 7 4 6 4 2" xfId="31354"/>
    <cellStyle name="Normal 7 4 6 4 3" xfId="51247"/>
    <cellStyle name="Normal 7 4 6 5" xfId="21560"/>
    <cellStyle name="Normal 7 4 6 6" xfId="41277"/>
    <cellStyle name="Normal 7 4 7" xfId="2645"/>
    <cellStyle name="Normal 7 4 7 2" xfId="8082"/>
    <cellStyle name="Normal 7 4 7 2 2" xfId="17805"/>
    <cellStyle name="Normal 7 4 7 2 2 2" xfId="37318"/>
    <cellStyle name="Normal 7 4 7 2 2 3" xfId="57211"/>
    <cellStyle name="Normal 7 4 7 2 3" xfId="28735"/>
    <cellStyle name="Normal 7 4 7 2 4" xfId="48623"/>
    <cellStyle name="Normal 7 4 7 3" xfId="12499"/>
    <cellStyle name="Normal 7 4 7 3 2" xfId="32013"/>
    <cellStyle name="Normal 7 4 7 3 3" xfId="51906"/>
    <cellStyle name="Normal 7 4 7 4" xfId="23418"/>
    <cellStyle name="Normal 7 4 7 5" xfId="43184"/>
    <cellStyle name="Normal 7 4 8" xfId="4863"/>
    <cellStyle name="Normal 7 4 8 2" xfId="14645"/>
    <cellStyle name="Normal 7 4 8 2 2" xfId="34158"/>
    <cellStyle name="Normal 7 4 8 2 3" xfId="54051"/>
    <cellStyle name="Normal 7 4 8 3" xfId="26727"/>
    <cellStyle name="Normal 7 4 8 4" xfId="46571"/>
    <cellStyle name="Normal 7 4 9" xfId="10231"/>
    <cellStyle name="Normal 7 4 9 2" xfId="29746"/>
    <cellStyle name="Normal 7 4 9 3" xfId="49639"/>
    <cellStyle name="Normal 7 5" xfId="92"/>
    <cellStyle name="Normal 7 5 10" xfId="19826"/>
    <cellStyle name="Normal 7 5 11" xfId="39426"/>
    <cellStyle name="Normal 7 5 2" xfId="310"/>
    <cellStyle name="Normal 7 5 2 2" xfId="1396"/>
    <cellStyle name="Normal 7 5 2 2 2" xfId="3768"/>
    <cellStyle name="Normal 7 5 2 2 2 2" xfId="9205"/>
    <cellStyle name="Normal 7 5 2 2 2 2 2" xfId="18928"/>
    <cellStyle name="Normal 7 5 2 2 2 2 2 2" xfId="38441"/>
    <cellStyle name="Normal 7 5 2 2 2 2 2 3" xfId="58334"/>
    <cellStyle name="Normal 7 5 2 2 2 2 3" xfId="25871"/>
    <cellStyle name="Normal 7 5 2 2 2 2 4" xfId="45641"/>
    <cellStyle name="Normal 7 5 2 2 2 3" xfId="13622"/>
    <cellStyle name="Normal 7 5 2 2 2 3 2" xfId="33136"/>
    <cellStyle name="Normal 7 5 2 2 2 3 3" xfId="53029"/>
    <cellStyle name="Normal 7 5 2 2 2 4" xfId="24541"/>
    <cellStyle name="Normal 7 5 2 2 2 5" xfId="44307"/>
    <cellStyle name="Normal 7 5 2 2 3" xfId="7528"/>
    <cellStyle name="Normal 7 5 2 2 3 2" xfId="17251"/>
    <cellStyle name="Normal 7 5 2 2 3 2 2" xfId="36764"/>
    <cellStyle name="Normal 7 5 2 2 3 2 3" xfId="56657"/>
    <cellStyle name="Normal 7 5 2 2 3 3" xfId="26508"/>
    <cellStyle name="Normal 7 5 2 2 3 4" xfId="46281"/>
    <cellStyle name="Normal 7 5 2 2 4" xfId="5495"/>
    <cellStyle name="Normal 7 5 2 2 4 2" xfId="15232"/>
    <cellStyle name="Normal 7 5 2 2 4 2 2" xfId="34745"/>
    <cellStyle name="Normal 7 5 2 2 4 2 3" xfId="54638"/>
    <cellStyle name="Normal 7 5 2 2 4 3" xfId="27315"/>
    <cellStyle name="Normal 7 5 2 2 4 4" xfId="47203"/>
    <cellStyle name="Normal 7 5 2 2 5" xfId="11354"/>
    <cellStyle name="Normal 7 5 2 2 5 2" xfId="30869"/>
    <cellStyle name="Normal 7 5 2 2 5 3" xfId="50762"/>
    <cellStyle name="Normal 7 5 2 2 6" xfId="21075"/>
    <cellStyle name="Normal 7 5 2 2 7" xfId="40730"/>
    <cellStyle name="Normal 7 5 2 3" xfId="845"/>
    <cellStyle name="Normal 7 5 2 3 2" xfId="3230"/>
    <cellStyle name="Normal 7 5 2 3 2 2" xfId="8667"/>
    <cellStyle name="Normal 7 5 2 3 2 2 2" xfId="18390"/>
    <cellStyle name="Normal 7 5 2 3 2 2 2 2" xfId="37903"/>
    <cellStyle name="Normal 7 5 2 3 2 2 2 3" xfId="57796"/>
    <cellStyle name="Normal 7 5 2 3 2 2 3" xfId="25711"/>
    <cellStyle name="Normal 7 5 2 3 2 2 4" xfId="45480"/>
    <cellStyle name="Normal 7 5 2 3 2 3" xfId="13084"/>
    <cellStyle name="Normal 7 5 2 3 2 3 2" xfId="32598"/>
    <cellStyle name="Normal 7 5 2 3 2 3 3" xfId="52491"/>
    <cellStyle name="Normal 7 5 2 3 2 4" xfId="24003"/>
    <cellStyle name="Normal 7 5 2 3 2 5" xfId="43769"/>
    <cellStyle name="Normal 7 5 2 3 3" xfId="7068"/>
    <cellStyle name="Normal 7 5 2 3 3 2" xfId="16804"/>
    <cellStyle name="Normal 7 5 2 3 3 2 2" xfId="36317"/>
    <cellStyle name="Normal 7 5 2 3 3 2 3" xfId="56210"/>
    <cellStyle name="Normal 7 5 2 3 3 3" xfId="25585"/>
    <cellStyle name="Normal 7 5 2 3 3 4" xfId="45353"/>
    <cellStyle name="Normal 7 5 2 3 4" xfId="6030"/>
    <cellStyle name="Normal 7 5 2 3 4 2" xfId="15767"/>
    <cellStyle name="Normal 7 5 2 3 4 2 2" xfId="35280"/>
    <cellStyle name="Normal 7 5 2 3 4 2 3" xfId="55173"/>
    <cellStyle name="Normal 7 5 2 3 4 3" xfId="27850"/>
    <cellStyle name="Normal 7 5 2 3 4 4" xfId="47738"/>
    <cellStyle name="Normal 7 5 2 3 5" xfId="10816"/>
    <cellStyle name="Normal 7 5 2 3 5 2" xfId="30331"/>
    <cellStyle name="Normal 7 5 2 3 5 3" xfId="50224"/>
    <cellStyle name="Normal 7 5 2 3 6" xfId="20537"/>
    <cellStyle name="Normal 7 5 2 3 7" xfId="40179"/>
    <cellStyle name="Normal 7 5 2 4" xfId="2035"/>
    <cellStyle name="Normal 7 5 2 4 2" xfId="4304"/>
    <cellStyle name="Normal 7 5 2 4 2 2" xfId="9740"/>
    <cellStyle name="Normal 7 5 2 4 2 2 2" xfId="19463"/>
    <cellStyle name="Normal 7 5 2 4 2 2 2 2" xfId="38976"/>
    <cellStyle name="Normal 7 5 2 4 2 2 2 3" xfId="58869"/>
    <cellStyle name="Normal 7 5 2 4 2 2 3" xfId="29189"/>
    <cellStyle name="Normal 7 5 2 4 2 2 4" xfId="49077"/>
    <cellStyle name="Normal 7 5 2 4 2 3" xfId="14157"/>
    <cellStyle name="Normal 7 5 2 4 2 3 2" xfId="33671"/>
    <cellStyle name="Normal 7 5 2 4 2 3 3" xfId="53564"/>
    <cellStyle name="Normal 7 5 2 4 2 4" xfId="25076"/>
    <cellStyle name="Normal 7 5 2 4 2 5" xfId="44843"/>
    <cellStyle name="Normal 7 5 2 4 3" xfId="6565"/>
    <cellStyle name="Normal 7 5 2 4 3 2" xfId="16302"/>
    <cellStyle name="Normal 7 5 2 4 3 2 2" xfId="35815"/>
    <cellStyle name="Normal 7 5 2 4 3 2 3" xfId="55708"/>
    <cellStyle name="Normal 7 5 2 4 3 3" xfId="28385"/>
    <cellStyle name="Normal 7 5 2 4 3 4" xfId="48273"/>
    <cellStyle name="Normal 7 5 2 4 4" xfId="11889"/>
    <cellStyle name="Normal 7 5 2 4 4 2" xfId="31404"/>
    <cellStyle name="Normal 7 5 2 4 4 3" xfId="51297"/>
    <cellStyle name="Normal 7 5 2 4 5" xfId="21610"/>
    <cellStyle name="Normal 7 5 2 4 6" xfId="41369"/>
    <cellStyle name="Normal 7 5 2 5" xfId="2695"/>
    <cellStyle name="Normal 7 5 2 5 2" xfId="8132"/>
    <cellStyle name="Normal 7 5 2 5 2 2" xfId="17855"/>
    <cellStyle name="Normal 7 5 2 5 2 2 2" xfId="37368"/>
    <cellStyle name="Normal 7 5 2 5 2 2 3" xfId="57261"/>
    <cellStyle name="Normal 7 5 2 5 2 3" xfId="25834"/>
    <cellStyle name="Normal 7 5 2 5 2 4" xfId="45603"/>
    <cellStyle name="Normal 7 5 2 5 3" xfId="12549"/>
    <cellStyle name="Normal 7 5 2 5 3 2" xfId="32063"/>
    <cellStyle name="Normal 7 5 2 5 3 3" xfId="51956"/>
    <cellStyle name="Normal 7 5 2 5 4" xfId="23468"/>
    <cellStyle name="Normal 7 5 2 5 5" xfId="43234"/>
    <cellStyle name="Normal 7 5 2 6" xfId="4955"/>
    <cellStyle name="Normal 7 5 2 6 2" xfId="14695"/>
    <cellStyle name="Normal 7 5 2 6 2 2" xfId="34208"/>
    <cellStyle name="Normal 7 5 2 6 2 3" xfId="54101"/>
    <cellStyle name="Normal 7 5 2 6 3" xfId="26777"/>
    <cellStyle name="Normal 7 5 2 6 4" xfId="46663"/>
    <cellStyle name="Normal 7 5 2 7" xfId="10281"/>
    <cellStyle name="Normal 7 5 2 7 2" xfId="29796"/>
    <cellStyle name="Normal 7 5 2 7 3" xfId="49689"/>
    <cellStyle name="Normal 7 5 2 8" xfId="20002"/>
    <cellStyle name="Normal 7 5 2 9" xfId="39644"/>
    <cellStyle name="Normal 7 5 3" xfId="486"/>
    <cellStyle name="Normal 7 5 3 2" xfId="1572"/>
    <cellStyle name="Normal 7 5 3 2 2" xfId="3944"/>
    <cellStyle name="Normal 7 5 3 2 2 2" xfId="9381"/>
    <cellStyle name="Normal 7 5 3 2 2 2 2" xfId="19104"/>
    <cellStyle name="Normal 7 5 3 2 2 2 2 2" xfId="38617"/>
    <cellStyle name="Normal 7 5 3 2 2 2 2 3" xfId="58510"/>
    <cellStyle name="Normal 7 5 3 2 2 2 3" xfId="22406"/>
    <cellStyle name="Normal 7 5 3 2 2 2 4" xfId="42168"/>
    <cellStyle name="Normal 7 5 3 2 2 3" xfId="13798"/>
    <cellStyle name="Normal 7 5 3 2 2 3 2" xfId="33312"/>
    <cellStyle name="Normal 7 5 3 2 2 3 3" xfId="53205"/>
    <cellStyle name="Normal 7 5 3 2 2 4" xfId="24717"/>
    <cellStyle name="Normal 7 5 3 2 2 5" xfId="44483"/>
    <cellStyle name="Normal 7 5 3 2 3" xfId="7675"/>
    <cellStyle name="Normal 7 5 3 2 3 2" xfId="17398"/>
    <cellStyle name="Normal 7 5 3 2 3 2 2" xfId="36911"/>
    <cellStyle name="Normal 7 5 3 2 3 2 3" xfId="56804"/>
    <cellStyle name="Normal 7 5 3 2 3 3" xfId="22775"/>
    <cellStyle name="Normal 7 5 3 2 3 4" xfId="42539"/>
    <cellStyle name="Normal 7 5 3 2 4" xfId="5671"/>
    <cellStyle name="Normal 7 5 3 2 4 2" xfId="15408"/>
    <cellStyle name="Normal 7 5 3 2 4 2 2" xfId="34921"/>
    <cellStyle name="Normal 7 5 3 2 4 2 3" xfId="54814"/>
    <cellStyle name="Normal 7 5 3 2 4 3" xfId="27491"/>
    <cellStyle name="Normal 7 5 3 2 4 4" xfId="47379"/>
    <cellStyle name="Normal 7 5 3 2 5" xfId="11530"/>
    <cellStyle name="Normal 7 5 3 2 5 2" xfId="31045"/>
    <cellStyle name="Normal 7 5 3 2 5 3" xfId="50938"/>
    <cellStyle name="Normal 7 5 3 2 6" xfId="21251"/>
    <cellStyle name="Normal 7 5 3 2 7" xfId="40906"/>
    <cellStyle name="Normal 7 5 3 3" xfId="1021"/>
    <cellStyle name="Normal 7 5 3 3 2" xfId="3406"/>
    <cellStyle name="Normal 7 5 3 3 2 2" xfId="8843"/>
    <cellStyle name="Normal 7 5 3 3 2 2 2" xfId="18566"/>
    <cellStyle name="Normal 7 5 3 3 2 2 2 2" xfId="38079"/>
    <cellStyle name="Normal 7 5 3 3 2 2 2 3" xfId="57972"/>
    <cellStyle name="Normal 7 5 3 3 2 2 3" xfId="25812"/>
    <cellStyle name="Normal 7 5 3 3 2 2 4" xfId="45581"/>
    <cellStyle name="Normal 7 5 3 3 2 3" xfId="13260"/>
    <cellStyle name="Normal 7 5 3 3 2 3 2" xfId="32774"/>
    <cellStyle name="Normal 7 5 3 3 2 3 3" xfId="52667"/>
    <cellStyle name="Normal 7 5 3 3 2 4" xfId="24179"/>
    <cellStyle name="Normal 7 5 3 3 2 5" xfId="43945"/>
    <cellStyle name="Normal 7 5 3 3 3" xfId="7215"/>
    <cellStyle name="Normal 7 5 3 3 3 2" xfId="16951"/>
    <cellStyle name="Normal 7 5 3 3 3 2 2" xfId="36464"/>
    <cellStyle name="Normal 7 5 3 3 3 2 3" xfId="56357"/>
    <cellStyle name="Normal 7 5 3 3 3 3" xfId="25819"/>
    <cellStyle name="Normal 7 5 3 3 3 4" xfId="45588"/>
    <cellStyle name="Normal 7 5 3 3 4" xfId="6206"/>
    <cellStyle name="Normal 7 5 3 3 4 2" xfId="15943"/>
    <cellStyle name="Normal 7 5 3 3 4 2 2" xfId="35456"/>
    <cellStyle name="Normal 7 5 3 3 4 2 3" xfId="55349"/>
    <cellStyle name="Normal 7 5 3 3 4 3" xfId="28026"/>
    <cellStyle name="Normal 7 5 3 3 4 4" xfId="47914"/>
    <cellStyle name="Normal 7 5 3 3 5" xfId="10992"/>
    <cellStyle name="Normal 7 5 3 3 5 2" xfId="30507"/>
    <cellStyle name="Normal 7 5 3 3 5 3" xfId="50400"/>
    <cellStyle name="Normal 7 5 3 3 6" xfId="20713"/>
    <cellStyle name="Normal 7 5 3 3 7" xfId="40355"/>
    <cellStyle name="Normal 7 5 3 4" xfId="2211"/>
    <cellStyle name="Normal 7 5 3 4 2" xfId="4480"/>
    <cellStyle name="Normal 7 5 3 4 2 2" xfId="9916"/>
    <cellStyle name="Normal 7 5 3 4 2 2 2" xfId="19639"/>
    <cellStyle name="Normal 7 5 3 4 2 2 2 2" xfId="39152"/>
    <cellStyle name="Normal 7 5 3 4 2 2 2 3" xfId="59045"/>
    <cellStyle name="Normal 7 5 3 4 2 2 3" xfId="29365"/>
    <cellStyle name="Normal 7 5 3 4 2 2 4" xfId="49253"/>
    <cellStyle name="Normal 7 5 3 4 2 3" xfId="14333"/>
    <cellStyle name="Normal 7 5 3 4 2 3 2" xfId="33847"/>
    <cellStyle name="Normal 7 5 3 4 2 3 3" xfId="53740"/>
    <cellStyle name="Normal 7 5 3 4 2 4" xfId="25252"/>
    <cellStyle name="Normal 7 5 3 4 2 5" xfId="45019"/>
    <cellStyle name="Normal 7 5 3 4 3" xfId="6741"/>
    <cellStyle name="Normal 7 5 3 4 3 2" xfId="16478"/>
    <cellStyle name="Normal 7 5 3 4 3 2 2" xfId="35991"/>
    <cellStyle name="Normal 7 5 3 4 3 2 3" xfId="55884"/>
    <cellStyle name="Normal 7 5 3 4 3 3" xfId="28561"/>
    <cellStyle name="Normal 7 5 3 4 3 4" xfId="48449"/>
    <cellStyle name="Normal 7 5 3 4 4" xfId="12065"/>
    <cellStyle name="Normal 7 5 3 4 4 2" xfId="31580"/>
    <cellStyle name="Normal 7 5 3 4 4 3" xfId="51473"/>
    <cellStyle name="Normal 7 5 3 4 5" xfId="21786"/>
    <cellStyle name="Normal 7 5 3 4 6" xfId="41545"/>
    <cellStyle name="Normal 7 5 3 5" xfId="2871"/>
    <cellStyle name="Normal 7 5 3 5 2" xfId="8308"/>
    <cellStyle name="Normal 7 5 3 5 2 2" xfId="18031"/>
    <cellStyle name="Normal 7 5 3 5 2 2 2" xfId="37544"/>
    <cellStyle name="Normal 7 5 3 5 2 2 3" xfId="57437"/>
    <cellStyle name="Normal 7 5 3 5 2 3" xfId="22400"/>
    <cellStyle name="Normal 7 5 3 5 2 4" xfId="42162"/>
    <cellStyle name="Normal 7 5 3 5 3" xfId="12725"/>
    <cellStyle name="Normal 7 5 3 5 3 2" xfId="32239"/>
    <cellStyle name="Normal 7 5 3 5 3 3" xfId="52132"/>
    <cellStyle name="Normal 7 5 3 5 4" xfId="23644"/>
    <cellStyle name="Normal 7 5 3 5 5" xfId="43410"/>
    <cellStyle name="Normal 7 5 3 6" xfId="5131"/>
    <cellStyle name="Normal 7 5 3 6 2" xfId="14871"/>
    <cellStyle name="Normal 7 5 3 6 2 2" xfId="34384"/>
    <cellStyle name="Normal 7 5 3 6 2 3" xfId="54277"/>
    <cellStyle name="Normal 7 5 3 6 3" xfId="26953"/>
    <cellStyle name="Normal 7 5 3 6 4" xfId="46839"/>
    <cellStyle name="Normal 7 5 3 7" xfId="10457"/>
    <cellStyle name="Normal 7 5 3 7 2" xfId="29972"/>
    <cellStyle name="Normal 7 5 3 7 3" xfId="49865"/>
    <cellStyle name="Normal 7 5 3 8" xfId="20178"/>
    <cellStyle name="Normal 7 5 3 9" xfId="39820"/>
    <cellStyle name="Normal 7 5 4" xfId="1220"/>
    <cellStyle name="Normal 7 5 4 2" xfId="3592"/>
    <cellStyle name="Normal 7 5 4 2 2" xfId="9029"/>
    <cellStyle name="Normal 7 5 4 2 2 2" xfId="18752"/>
    <cellStyle name="Normal 7 5 4 2 2 2 2" xfId="38265"/>
    <cellStyle name="Normal 7 5 4 2 2 2 3" xfId="58158"/>
    <cellStyle name="Normal 7 5 4 2 2 3" xfId="22638"/>
    <cellStyle name="Normal 7 5 4 2 2 4" xfId="42401"/>
    <cellStyle name="Normal 7 5 4 2 3" xfId="13446"/>
    <cellStyle name="Normal 7 5 4 2 3 2" xfId="32960"/>
    <cellStyle name="Normal 7 5 4 2 3 3" xfId="52853"/>
    <cellStyle name="Normal 7 5 4 2 4" xfId="24365"/>
    <cellStyle name="Normal 7 5 4 2 5" xfId="44131"/>
    <cellStyle name="Normal 7 5 4 3" xfId="7381"/>
    <cellStyle name="Normal 7 5 4 3 2" xfId="17104"/>
    <cellStyle name="Normal 7 5 4 3 2 2" xfId="36617"/>
    <cellStyle name="Normal 7 5 4 3 2 3" xfId="56510"/>
    <cellStyle name="Normal 7 5 4 3 3" xfId="22782"/>
    <cellStyle name="Normal 7 5 4 3 4" xfId="42546"/>
    <cellStyle name="Normal 7 5 4 4" xfId="5320"/>
    <cellStyle name="Normal 7 5 4 4 2" xfId="15057"/>
    <cellStyle name="Normal 7 5 4 4 2 2" xfId="34570"/>
    <cellStyle name="Normal 7 5 4 4 2 3" xfId="54463"/>
    <cellStyle name="Normal 7 5 4 4 3" xfId="27140"/>
    <cellStyle name="Normal 7 5 4 4 4" xfId="47028"/>
    <cellStyle name="Normal 7 5 4 5" xfId="11178"/>
    <cellStyle name="Normal 7 5 4 5 2" xfId="30693"/>
    <cellStyle name="Normal 7 5 4 5 3" xfId="50586"/>
    <cellStyle name="Normal 7 5 4 6" xfId="20899"/>
    <cellStyle name="Normal 7 5 4 7" xfId="40554"/>
    <cellStyle name="Normal 7 5 5" xfId="669"/>
    <cellStyle name="Normal 7 5 5 2" xfId="3054"/>
    <cellStyle name="Normal 7 5 5 2 2" xfId="8491"/>
    <cellStyle name="Normal 7 5 5 2 2 2" xfId="18214"/>
    <cellStyle name="Normal 7 5 5 2 2 2 2" xfId="37727"/>
    <cellStyle name="Normal 7 5 5 2 2 2 3" xfId="57620"/>
    <cellStyle name="Normal 7 5 5 2 2 3" xfId="22410"/>
    <cellStyle name="Normal 7 5 5 2 2 4" xfId="42172"/>
    <cellStyle name="Normal 7 5 5 2 3" xfId="12908"/>
    <cellStyle name="Normal 7 5 5 2 3 2" xfId="32422"/>
    <cellStyle name="Normal 7 5 5 2 3 3" xfId="52315"/>
    <cellStyle name="Normal 7 5 5 2 4" xfId="23827"/>
    <cellStyle name="Normal 7 5 5 2 5" xfId="43593"/>
    <cellStyle name="Normal 7 5 5 3" xfId="6921"/>
    <cellStyle name="Normal 7 5 5 3 2" xfId="16657"/>
    <cellStyle name="Normal 7 5 5 3 2 2" xfId="36170"/>
    <cellStyle name="Normal 7 5 5 3 2 3" xfId="56063"/>
    <cellStyle name="Normal 7 5 5 3 3" xfId="22254"/>
    <cellStyle name="Normal 7 5 5 3 4" xfId="42015"/>
    <cellStyle name="Normal 7 5 5 4" xfId="5854"/>
    <cellStyle name="Normal 7 5 5 4 2" xfId="15591"/>
    <cellStyle name="Normal 7 5 5 4 2 2" xfId="35104"/>
    <cellStyle name="Normal 7 5 5 4 2 3" xfId="54997"/>
    <cellStyle name="Normal 7 5 5 4 3" xfId="27674"/>
    <cellStyle name="Normal 7 5 5 4 4" xfId="47562"/>
    <cellStyle name="Normal 7 5 5 5" xfId="10640"/>
    <cellStyle name="Normal 7 5 5 5 2" xfId="30155"/>
    <cellStyle name="Normal 7 5 5 5 3" xfId="50048"/>
    <cellStyle name="Normal 7 5 5 6" xfId="20361"/>
    <cellStyle name="Normal 7 5 5 7" xfId="40003"/>
    <cellStyle name="Normal 7 5 6" xfId="1817"/>
    <cellStyle name="Normal 7 5 6 2" xfId="4128"/>
    <cellStyle name="Normal 7 5 6 2 2" xfId="9564"/>
    <cellStyle name="Normal 7 5 6 2 2 2" xfId="19287"/>
    <cellStyle name="Normal 7 5 6 2 2 2 2" xfId="38800"/>
    <cellStyle name="Normal 7 5 6 2 2 2 3" xfId="58693"/>
    <cellStyle name="Normal 7 5 6 2 2 3" xfId="29013"/>
    <cellStyle name="Normal 7 5 6 2 2 4" xfId="48901"/>
    <cellStyle name="Normal 7 5 6 2 3" xfId="13981"/>
    <cellStyle name="Normal 7 5 6 2 3 2" xfId="33495"/>
    <cellStyle name="Normal 7 5 6 2 3 3" xfId="53388"/>
    <cellStyle name="Normal 7 5 6 2 4" xfId="24900"/>
    <cellStyle name="Normal 7 5 6 2 5" xfId="44667"/>
    <cellStyle name="Normal 7 5 6 3" xfId="6389"/>
    <cellStyle name="Normal 7 5 6 3 2" xfId="16126"/>
    <cellStyle name="Normal 7 5 6 3 2 2" xfId="35639"/>
    <cellStyle name="Normal 7 5 6 3 2 3" xfId="55532"/>
    <cellStyle name="Normal 7 5 6 3 3" xfId="28209"/>
    <cellStyle name="Normal 7 5 6 3 4" xfId="48097"/>
    <cellStyle name="Normal 7 5 6 4" xfId="11713"/>
    <cellStyle name="Normal 7 5 6 4 2" xfId="31228"/>
    <cellStyle name="Normal 7 5 6 4 3" xfId="51121"/>
    <cellStyle name="Normal 7 5 6 5" xfId="21434"/>
    <cellStyle name="Normal 7 5 6 6" xfId="41151"/>
    <cellStyle name="Normal 7 5 7" xfId="2519"/>
    <cellStyle name="Normal 7 5 7 2" xfId="7956"/>
    <cellStyle name="Normal 7 5 7 2 2" xfId="17679"/>
    <cellStyle name="Normal 7 5 7 2 2 2" xfId="37192"/>
    <cellStyle name="Normal 7 5 7 2 2 3" xfId="57085"/>
    <cellStyle name="Normal 7 5 7 2 3" xfId="26102"/>
    <cellStyle name="Normal 7 5 7 2 4" xfId="45873"/>
    <cellStyle name="Normal 7 5 7 3" xfId="12373"/>
    <cellStyle name="Normal 7 5 7 3 2" xfId="31887"/>
    <cellStyle name="Normal 7 5 7 3 3" xfId="51780"/>
    <cellStyle name="Normal 7 5 7 4" xfId="23292"/>
    <cellStyle name="Normal 7 5 7 5" xfId="43058"/>
    <cellStyle name="Normal 7 5 8" xfId="4737"/>
    <cellStyle name="Normal 7 5 8 2" xfId="14519"/>
    <cellStyle name="Normal 7 5 8 2 2" xfId="34032"/>
    <cellStyle name="Normal 7 5 8 2 3" xfId="53925"/>
    <cellStyle name="Normal 7 5 8 3" xfId="26601"/>
    <cellStyle name="Normal 7 5 8 4" xfId="46445"/>
    <cellStyle name="Normal 7 5 9" xfId="10105"/>
    <cellStyle name="Normal 7 5 9 2" xfId="29620"/>
    <cellStyle name="Normal 7 5 9 3" xfId="49513"/>
    <cellStyle name="Normal 7 6" xfId="1201"/>
    <cellStyle name="Normal 7 6 2" xfId="7364"/>
    <cellStyle name="Normal 7 6 2 2" xfId="42404"/>
    <cellStyle name="Normal 7 6 3" xfId="4669"/>
    <cellStyle name="Normal 7 6 3 2" xfId="46377"/>
    <cellStyle name="Normal 7 6 4" xfId="40535"/>
    <cellStyle name="Normal 7 7" xfId="1749"/>
    <cellStyle name="Normal 7 7 2" xfId="41083"/>
    <cellStyle name="Normal 7 8" xfId="2380"/>
    <cellStyle name="Normal 7 8 2" xfId="7817"/>
    <cellStyle name="Normal 7 8 2 2" xfId="17540"/>
    <cellStyle name="Normal 7 8 2 2 2" xfId="37053"/>
    <cellStyle name="Normal 7 8 2 2 3" xfId="56946"/>
    <cellStyle name="Normal 7 8 2 3" xfId="26487"/>
    <cellStyle name="Normal 7 8 2 4" xfId="46260"/>
    <cellStyle name="Normal 7 8 3" xfId="12234"/>
    <cellStyle name="Normal 7 8 3 2" xfId="31748"/>
    <cellStyle name="Normal 7 8 3 3" xfId="51641"/>
    <cellStyle name="Normal 7 8 4" xfId="23153"/>
    <cellStyle name="Normal 7 8 5" xfId="42919"/>
    <cellStyle name="Normal 7 9" xfId="4661"/>
    <cellStyle name="Normal 7 9 2" xfId="46369"/>
    <cellStyle name="Normal 70" xfId="153"/>
    <cellStyle name="Normal 70 10" xfId="10166"/>
    <cellStyle name="Normal 70 10 2" xfId="29681"/>
    <cellStyle name="Normal 70 10 3" xfId="49574"/>
    <cellStyle name="Normal 70 11" xfId="19887"/>
    <cellStyle name="Normal 70 12" xfId="39487"/>
    <cellStyle name="Normal 70 2" xfId="371"/>
    <cellStyle name="Normal 70 2 2" xfId="1457"/>
    <cellStyle name="Normal 70 2 2 2" xfId="3829"/>
    <cellStyle name="Normal 70 2 2 2 2" xfId="9266"/>
    <cellStyle name="Normal 70 2 2 2 2 2" xfId="18989"/>
    <cellStyle name="Normal 70 2 2 2 2 2 2" xfId="38502"/>
    <cellStyle name="Normal 70 2 2 2 2 2 3" xfId="58395"/>
    <cellStyle name="Normal 70 2 2 2 2 3" xfId="26220"/>
    <cellStyle name="Normal 70 2 2 2 2 4" xfId="45991"/>
    <cellStyle name="Normal 70 2 2 2 3" xfId="13683"/>
    <cellStyle name="Normal 70 2 2 2 3 2" xfId="33197"/>
    <cellStyle name="Normal 70 2 2 2 3 3" xfId="53090"/>
    <cellStyle name="Normal 70 2 2 2 4" xfId="24602"/>
    <cellStyle name="Normal 70 2 2 2 5" xfId="44368"/>
    <cellStyle name="Normal 70 2 2 3" xfId="7589"/>
    <cellStyle name="Normal 70 2 2 3 2" xfId="17312"/>
    <cellStyle name="Normal 70 2 2 3 2 2" xfId="36825"/>
    <cellStyle name="Normal 70 2 2 3 2 3" xfId="56718"/>
    <cellStyle name="Normal 70 2 2 3 3" xfId="26081"/>
    <cellStyle name="Normal 70 2 2 3 4" xfId="45852"/>
    <cellStyle name="Normal 70 2 2 4" xfId="5556"/>
    <cellStyle name="Normal 70 2 2 4 2" xfId="15293"/>
    <cellStyle name="Normal 70 2 2 4 2 2" xfId="34806"/>
    <cellStyle name="Normal 70 2 2 4 2 3" xfId="54699"/>
    <cellStyle name="Normal 70 2 2 4 3" xfId="27376"/>
    <cellStyle name="Normal 70 2 2 4 4" xfId="47264"/>
    <cellStyle name="Normal 70 2 2 5" xfId="11415"/>
    <cellStyle name="Normal 70 2 2 5 2" xfId="30930"/>
    <cellStyle name="Normal 70 2 2 5 3" xfId="50823"/>
    <cellStyle name="Normal 70 2 2 6" xfId="21136"/>
    <cellStyle name="Normal 70 2 2 7" xfId="40791"/>
    <cellStyle name="Normal 70 2 3" xfId="906"/>
    <cellStyle name="Normal 70 2 3 2" xfId="3291"/>
    <cellStyle name="Normal 70 2 3 2 2" xfId="8728"/>
    <cellStyle name="Normal 70 2 3 2 2 2" xfId="18451"/>
    <cellStyle name="Normal 70 2 3 2 2 2 2" xfId="37964"/>
    <cellStyle name="Normal 70 2 3 2 2 2 3" xfId="57857"/>
    <cellStyle name="Normal 70 2 3 2 2 3" xfId="22599"/>
    <cellStyle name="Normal 70 2 3 2 2 4" xfId="42362"/>
    <cellStyle name="Normal 70 2 3 2 3" xfId="13145"/>
    <cellStyle name="Normal 70 2 3 2 3 2" xfId="32659"/>
    <cellStyle name="Normal 70 2 3 2 3 3" xfId="52552"/>
    <cellStyle name="Normal 70 2 3 2 4" xfId="24064"/>
    <cellStyle name="Normal 70 2 3 2 5" xfId="43830"/>
    <cellStyle name="Normal 70 2 3 3" xfId="7129"/>
    <cellStyle name="Normal 70 2 3 3 2" xfId="16865"/>
    <cellStyle name="Normal 70 2 3 3 2 2" xfId="36378"/>
    <cellStyle name="Normal 70 2 3 3 2 3" xfId="56271"/>
    <cellStyle name="Normal 70 2 3 3 3" xfId="22142"/>
    <cellStyle name="Normal 70 2 3 3 4" xfId="41902"/>
    <cellStyle name="Normal 70 2 3 4" xfId="6091"/>
    <cellStyle name="Normal 70 2 3 4 2" xfId="15828"/>
    <cellStyle name="Normal 70 2 3 4 2 2" xfId="35341"/>
    <cellStyle name="Normal 70 2 3 4 2 3" xfId="55234"/>
    <cellStyle name="Normal 70 2 3 4 3" xfId="27911"/>
    <cellStyle name="Normal 70 2 3 4 4" xfId="47799"/>
    <cellStyle name="Normal 70 2 3 5" xfId="10877"/>
    <cellStyle name="Normal 70 2 3 5 2" xfId="30392"/>
    <cellStyle name="Normal 70 2 3 5 3" xfId="50285"/>
    <cellStyle name="Normal 70 2 3 6" xfId="20598"/>
    <cellStyle name="Normal 70 2 3 7" xfId="40240"/>
    <cellStyle name="Normal 70 2 4" xfId="2096"/>
    <cellStyle name="Normal 70 2 4 2" xfId="4365"/>
    <cellStyle name="Normal 70 2 4 2 2" xfId="9801"/>
    <cellStyle name="Normal 70 2 4 2 2 2" xfId="19524"/>
    <cellStyle name="Normal 70 2 4 2 2 2 2" xfId="39037"/>
    <cellStyle name="Normal 70 2 4 2 2 2 3" xfId="58930"/>
    <cellStyle name="Normal 70 2 4 2 2 3" xfId="29250"/>
    <cellStyle name="Normal 70 2 4 2 2 4" xfId="49138"/>
    <cellStyle name="Normal 70 2 4 2 3" xfId="14218"/>
    <cellStyle name="Normal 70 2 4 2 3 2" xfId="33732"/>
    <cellStyle name="Normal 70 2 4 2 3 3" xfId="53625"/>
    <cellStyle name="Normal 70 2 4 2 4" xfId="25137"/>
    <cellStyle name="Normal 70 2 4 2 5" xfId="44904"/>
    <cellStyle name="Normal 70 2 4 3" xfId="6626"/>
    <cellStyle name="Normal 70 2 4 3 2" xfId="16363"/>
    <cellStyle name="Normal 70 2 4 3 2 2" xfId="35876"/>
    <cellStyle name="Normal 70 2 4 3 2 3" xfId="55769"/>
    <cellStyle name="Normal 70 2 4 3 3" xfId="28446"/>
    <cellStyle name="Normal 70 2 4 3 4" xfId="48334"/>
    <cellStyle name="Normal 70 2 4 4" xfId="11950"/>
    <cellStyle name="Normal 70 2 4 4 2" xfId="31465"/>
    <cellStyle name="Normal 70 2 4 4 3" xfId="51358"/>
    <cellStyle name="Normal 70 2 4 5" xfId="21671"/>
    <cellStyle name="Normal 70 2 4 6" xfId="41430"/>
    <cellStyle name="Normal 70 2 5" xfId="2756"/>
    <cellStyle name="Normal 70 2 5 2" xfId="8193"/>
    <cellStyle name="Normal 70 2 5 2 2" xfId="17916"/>
    <cellStyle name="Normal 70 2 5 2 2 2" xfId="37429"/>
    <cellStyle name="Normal 70 2 5 2 2 3" xfId="57322"/>
    <cellStyle name="Normal 70 2 5 2 3" xfId="26302"/>
    <cellStyle name="Normal 70 2 5 2 4" xfId="46075"/>
    <cellStyle name="Normal 70 2 5 3" xfId="12610"/>
    <cellStyle name="Normal 70 2 5 3 2" xfId="32124"/>
    <cellStyle name="Normal 70 2 5 3 3" xfId="52017"/>
    <cellStyle name="Normal 70 2 5 4" xfId="23529"/>
    <cellStyle name="Normal 70 2 5 5" xfId="43295"/>
    <cellStyle name="Normal 70 2 6" xfId="5016"/>
    <cellStyle name="Normal 70 2 6 2" xfId="14756"/>
    <cellStyle name="Normal 70 2 6 2 2" xfId="34269"/>
    <cellStyle name="Normal 70 2 6 2 3" xfId="54162"/>
    <cellStyle name="Normal 70 2 6 3" xfId="26838"/>
    <cellStyle name="Normal 70 2 6 4" xfId="46724"/>
    <cellStyle name="Normal 70 2 7" xfId="10342"/>
    <cellStyle name="Normal 70 2 7 2" xfId="29857"/>
    <cellStyle name="Normal 70 2 7 3" xfId="49750"/>
    <cellStyle name="Normal 70 2 8" xfId="20063"/>
    <cellStyle name="Normal 70 2 9" xfId="39705"/>
    <cellStyle name="Normal 70 3" xfId="547"/>
    <cellStyle name="Normal 70 3 2" xfId="1633"/>
    <cellStyle name="Normal 70 3 2 2" xfId="4005"/>
    <cellStyle name="Normal 70 3 2 2 2" xfId="9442"/>
    <cellStyle name="Normal 70 3 2 2 2 2" xfId="19165"/>
    <cellStyle name="Normal 70 3 2 2 2 2 2" xfId="38678"/>
    <cellStyle name="Normal 70 3 2 2 2 2 3" xfId="58571"/>
    <cellStyle name="Normal 70 3 2 2 2 3" xfId="22435"/>
    <cellStyle name="Normal 70 3 2 2 2 4" xfId="42197"/>
    <cellStyle name="Normal 70 3 2 2 3" xfId="13859"/>
    <cellStyle name="Normal 70 3 2 2 3 2" xfId="33373"/>
    <cellStyle name="Normal 70 3 2 2 3 3" xfId="53266"/>
    <cellStyle name="Normal 70 3 2 2 4" xfId="24778"/>
    <cellStyle name="Normal 70 3 2 2 5" xfId="44544"/>
    <cellStyle name="Normal 70 3 2 3" xfId="7736"/>
    <cellStyle name="Normal 70 3 2 3 2" xfId="17459"/>
    <cellStyle name="Normal 70 3 2 3 2 2" xfId="36972"/>
    <cellStyle name="Normal 70 3 2 3 2 3" xfId="56865"/>
    <cellStyle name="Normal 70 3 2 3 3" xfId="23049"/>
    <cellStyle name="Normal 70 3 2 3 4" xfId="42814"/>
    <cellStyle name="Normal 70 3 2 4" xfId="5732"/>
    <cellStyle name="Normal 70 3 2 4 2" xfId="15469"/>
    <cellStyle name="Normal 70 3 2 4 2 2" xfId="34982"/>
    <cellStyle name="Normal 70 3 2 4 2 3" xfId="54875"/>
    <cellStyle name="Normal 70 3 2 4 3" xfId="27552"/>
    <cellStyle name="Normal 70 3 2 4 4" xfId="47440"/>
    <cellStyle name="Normal 70 3 2 5" xfId="11591"/>
    <cellStyle name="Normal 70 3 2 5 2" xfId="31106"/>
    <cellStyle name="Normal 70 3 2 5 3" xfId="50999"/>
    <cellStyle name="Normal 70 3 2 6" xfId="21312"/>
    <cellStyle name="Normal 70 3 2 7" xfId="40967"/>
    <cellStyle name="Normal 70 3 3" xfId="1082"/>
    <cellStyle name="Normal 70 3 3 2" xfId="3467"/>
    <cellStyle name="Normal 70 3 3 2 2" xfId="8904"/>
    <cellStyle name="Normal 70 3 3 2 2 2" xfId="18627"/>
    <cellStyle name="Normal 70 3 3 2 2 2 2" xfId="38140"/>
    <cellStyle name="Normal 70 3 3 2 2 2 3" xfId="58033"/>
    <cellStyle name="Normal 70 3 3 2 2 3" xfId="22215"/>
    <cellStyle name="Normal 70 3 3 2 2 4" xfId="41975"/>
    <cellStyle name="Normal 70 3 3 2 3" xfId="13321"/>
    <cellStyle name="Normal 70 3 3 2 3 2" xfId="32835"/>
    <cellStyle name="Normal 70 3 3 2 3 3" xfId="52728"/>
    <cellStyle name="Normal 70 3 3 2 4" xfId="24240"/>
    <cellStyle name="Normal 70 3 3 2 5" xfId="44006"/>
    <cellStyle name="Normal 70 3 3 3" xfId="7276"/>
    <cellStyle name="Normal 70 3 3 3 2" xfId="17012"/>
    <cellStyle name="Normal 70 3 3 3 2 2" xfId="36525"/>
    <cellStyle name="Normal 70 3 3 3 2 3" xfId="56418"/>
    <cellStyle name="Normal 70 3 3 3 3" xfId="22290"/>
    <cellStyle name="Normal 70 3 3 3 4" xfId="42051"/>
    <cellStyle name="Normal 70 3 3 4" xfId="6267"/>
    <cellStyle name="Normal 70 3 3 4 2" xfId="16004"/>
    <cellStyle name="Normal 70 3 3 4 2 2" xfId="35517"/>
    <cellStyle name="Normal 70 3 3 4 2 3" xfId="55410"/>
    <cellStyle name="Normal 70 3 3 4 3" xfId="28087"/>
    <cellStyle name="Normal 70 3 3 4 4" xfId="47975"/>
    <cellStyle name="Normal 70 3 3 5" xfId="11053"/>
    <cellStyle name="Normal 70 3 3 5 2" xfId="30568"/>
    <cellStyle name="Normal 70 3 3 5 3" xfId="50461"/>
    <cellStyle name="Normal 70 3 3 6" xfId="20774"/>
    <cellStyle name="Normal 70 3 3 7" xfId="40416"/>
    <cellStyle name="Normal 70 3 4" xfId="2272"/>
    <cellStyle name="Normal 70 3 4 2" xfId="4541"/>
    <cellStyle name="Normal 70 3 4 2 2" xfId="9977"/>
    <cellStyle name="Normal 70 3 4 2 2 2" xfId="19700"/>
    <cellStyle name="Normal 70 3 4 2 2 2 2" xfId="39213"/>
    <cellStyle name="Normal 70 3 4 2 2 2 3" xfId="59106"/>
    <cellStyle name="Normal 70 3 4 2 2 3" xfId="29426"/>
    <cellStyle name="Normal 70 3 4 2 2 4" xfId="49314"/>
    <cellStyle name="Normal 70 3 4 2 3" xfId="14394"/>
    <cellStyle name="Normal 70 3 4 2 3 2" xfId="33908"/>
    <cellStyle name="Normal 70 3 4 2 3 3" xfId="53801"/>
    <cellStyle name="Normal 70 3 4 2 4" xfId="25313"/>
    <cellStyle name="Normal 70 3 4 2 5" xfId="45080"/>
    <cellStyle name="Normal 70 3 4 3" xfId="6802"/>
    <cellStyle name="Normal 70 3 4 3 2" xfId="16539"/>
    <cellStyle name="Normal 70 3 4 3 2 2" xfId="36052"/>
    <cellStyle name="Normal 70 3 4 3 2 3" xfId="55945"/>
    <cellStyle name="Normal 70 3 4 3 3" xfId="28622"/>
    <cellStyle name="Normal 70 3 4 3 4" xfId="48510"/>
    <cellStyle name="Normal 70 3 4 4" xfId="12126"/>
    <cellStyle name="Normal 70 3 4 4 2" xfId="31641"/>
    <cellStyle name="Normal 70 3 4 4 3" xfId="51534"/>
    <cellStyle name="Normal 70 3 4 5" xfId="21847"/>
    <cellStyle name="Normal 70 3 4 6" xfId="41606"/>
    <cellStyle name="Normal 70 3 5" xfId="2932"/>
    <cellStyle name="Normal 70 3 5 2" xfId="8369"/>
    <cellStyle name="Normal 70 3 5 2 2" xfId="18092"/>
    <cellStyle name="Normal 70 3 5 2 2 2" xfId="37605"/>
    <cellStyle name="Normal 70 3 5 2 2 3" xfId="57498"/>
    <cellStyle name="Normal 70 3 5 2 3" xfId="25862"/>
    <cellStyle name="Normal 70 3 5 2 4" xfId="45631"/>
    <cellStyle name="Normal 70 3 5 3" xfId="12786"/>
    <cellStyle name="Normal 70 3 5 3 2" xfId="32300"/>
    <cellStyle name="Normal 70 3 5 3 3" xfId="52193"/>
    <cellStyle name="Normal 70 3 5 4" xfId="23705"/>
    <cellStyle name="Normal 70 3 5 5" xfId="43471"/>
    <cellStyle name="Normal 70 3 6" xfId="5192"/>
    <cellStyle name="Normal 70 3 6 2" xfId="14932"/>
    <cellStyle name="Normal 70 3 6 2 2" xfId="34445"/>
    <cellStyle name="Normal 70 3 6 2 3" xfId="54338"/>
    <cellStyle name="Normal 70 3 6 3" xfId="27014"/>
    <cellStyle name="Normal 70 3 6 4" xfId="46900"/>
    <cellStyle name="Normal 70 3 7" xfId="10518"/>
    <cellStyle name="Normal 70 3 7 2" xfId="30033"/>
    <cellStyle name="Normal 70 3 7 3" xfId="49926"/>
    <cellStyle name="Normal 70 3 8" xfId="20239"/>
    <cellStyle name="Normal 70 3 9" xfId="39881"/>
    <cellStyle name="Normal 70 4" xfId="1281"/>
    <cellStyle name="Normal 70 4 2" xfId="3653"/>
    <cellStyle name="Normal 70 4 2 2" xfId="9090"/>
    <cellStyle name="Normal 70 4 2 2 2" xfId="18813"/>
    <cellStyle name="Normal 70 4 2 2 2 2" xfId="38326"/>
    <cellStyle name="Normal 70 4 2 2 2 3" xfId="58219"/>
    <cellStyle name="Normal 70 4 2 2 3" xfId="22068"/>
    <cellStyle name="Normal 70 4 2 2 4" xfId="41828"/>
    <cellStyle name="Normal 70 4 2 3" xfId="13507"/>
    <cellStyle name="Normal 70 4 2 3 2" xfId="33021"/>
    <cellStyle name="Normal 70 4 2 3 3" xfId="52914"/>
    <cellStyle name="Normal 70 4 2 4" xfId="24426"/>
    <cellStyle name="Normal 70 4 2 5" xfId="44192"/>
    <cellStyle name="Normal 70 4 3" xfId="7442"/>
    <cellStyle name="Normal 70 4 3 2" xfId="17165"/>
    <cellStyle name="Normal 70 4 3 2 2" xfId="36678"/>
    <cellStyle name="Normal 70 4 3 2 3" xfId="56571"/>
    <cellStyle name="Normal 70 4 3 3" xfId="22936"/>
    <cellStyle name="Normal 70 4 3 4" xfId="42701"/>
    <cellStyle name="Normal 70 4 4" xfId="5380"/>
    <cellStyle name="Normal 70 4 4 2" xfId="15117"/>
    <cellStyle name="Normal 70 4 4 2 2" xfId="34630"/>
    <cellStyle name="Normal 70 4 4 2 3" xfId="54523"/>
    <cellStyle name="Normal 70 4 4 3" xfId="27200"/>
    <cellStyle name="Normal 70 4 4 4" xfId="47088"/>
    <cellStyle name="Normal 70 4 5" xfId="11239"/>
    <cellStyle name="Normal 70 4 5 2" xfId="30754"/>
    <cellStyle name="Normal 70 4 5 3" xfId="50647"/>
    <cellStyle name="Normal 70 4 6" xfId="20960"/>
    <cellStyle name="Normal 70 4 7" xfId="40615"/>
    <cellStyle name="Normal 70 5" xfId="730"/>
    <cellStyle name="Normal 70 5 2" xfId="3115"/>
    <cellStyle name="Normal 70 5 2 2" xfId="8552"/>
    <cellStyle name="Normal 70 5 2 2 2" xfId="18275"/>
    <cellStyle name="Normal 70 5 2 2 2 2" xfId="37788"/>
    <cellStyle name="Normal 70 5 2 2 2 3" xfId="57681"/>
    <cellStyle name="Normal 70 5 2 2 3" xfId="22923"/>
    <cellStyle name="Normal 70 5 2 2 4" xfId="42688"/>
    <cellStyle name="Normal 70 5 2 3" xfId="12969"/>
    <cellStyle name="Normal 70 5 2 3 2" xfId="32483"/>
    <cellStyle name="Normal 70 5 2 3 3" xfId="52376"/>
    <cellStyle name="Normal 70 5 2 4" xfId="23888"/>
    <cellStyle name="Normal 70 5 2 5" xfId="43654"/>
    <cellStyle name="Normal 70 5 3" xfId="6982"/>
    <cellStyle name="Normal 70 5 3 2" xfId="16718"/>
    <cellStyle name="Normal 70 5 3 2 2" xfId="36231"/>
    <cellStyle name="Normal 70 5 3 2 3" xfId="56124"/>
    <cellStyle name="Normal 70 5 3 3" xfId="25648"/>
    <cellStyle name="Normal 70 5 3 4" xfId="45417"/>
    <cellStyle name="Normal 70 5 4" xfId="5915"/>
    <cellStyle name="Normal 70 5 4 2" xfId="15652"/>
    <cellStyle name="Normal 70 5 4 2 2" xfId="35165"/>
    <cellStyle name="Normal 70 5 4 2 3" xfId="55058"/>
    <cellStyle name="Normal 70 5 4 3" xfId="27735"/>
    <cellStyle name="Normal 70 5 4 4" xfId="47623"/>
    <cellStyle name="Normal 70 5 5" xfId="10701"/>
    <cellStyle name="Normal 70 5 5 2" xfId="30216"/>
    <cellStyle name="Normal 70 5 5 3" xfId="50109"/>
    <cellStyle name="Normal 70 5 6" xfId="20422"/>
    <cellStyle name="Normal 70 5 7" xfId="40064"/>
    <cellStyle name="Normal 70 6" xfId="1878"/>
    <cellStyle name="Normal 70 6 2" xfId="4189"/>
    <cellStyle name="Normal 70 6 2 2" xfId="9625"/>
    <cellStyle name="Normal 70 6 2 2 2" xfId="19348"/>
    <cellStyle name="Normal 70 6 2 2 2 2" xfId="38861"/>
    <cellStyle name="Normal 70 6 2 2 2 3" xfId="58754"/>
    <cellStyle name="Normal 70 6 2 2 3" xfId="29074"/>
    <cellStyle name="Normal 70 6 2 2 4" xfId="48962"/>
    <cellStyle name="Normal 70 6 2 3" xfId="14042"/>
    <cellStyle name="Normal 70 6 2 3 2" xfId="33556"/>
    <cellStyle name="Normal 70 6 2 3 3" xfId="53449"/>
    <cellStyle name="Normal 70 6 2 4" xfId="24961"/>
    <cellStyle name="Normal 70 6 2 5" xfId="44728"/>
    <cellStyle name="Normal 70 6 3" xfId="6450"/>
    <cellStyle name="Normal 70 6 3 2" xfId="16187"/>
    <cellStyle name="Normal 70 6 3 2 2" xfId="35700"/>
    <cellStyle name="Normal 70 6 3 2 3" xfId="55593"/>
    <cellStyle name="Normal 70 6 3 3" xfId="28270"/>
    <cellStyle name="Normal 70 6 3 4" xfId="48158"/>
    <cellStyle name="Normal 70 6 4" xfId="11774"/>
    <cellStyle name="Normal 70 6 4 2" xfId="31289"/>
    <cellStyle name="Normal 70 6 4 3" xfId="51182"/>
    <cellStyle name="Normal 70 6 5" xfId="21495"/>
    <cellStyle name="Normal 70 6 6" xfId="41212"/>
    <cellStyle name="Normal 70 7" xfId="2441"/>
    <cellStyle name="Normal 70 7 2" xfId="7878"/>
    <cellStyle name="Normal 70 7 2 2" xfId="17601"/>
    <cellStyle name="Normal 70 7 2 2 2" xfId="37114"/>
    <cellStyle name="Normal 70 7 2 2 3" xfId="57007"/>
    <cellStyle name="Normal 70 7 2 3" xfId="22345"/>
    <cellStyle name="Normal 70 7 2 4" xfId="42107"/>
    <cellStyle name="Normal 70 7 3" xfId="12295"/>
    <cellStyle name="Normal 70 7 3 2" xfId="31809"/>
    <cellStyle name="Normal 70 7 3 3" xfId="51702"/>
    <cellStyle name="Normal 70 7 4" xfId="23214"/>
    <cellStyle name="Normal 70 7 5" xfId="42980"/>
    <cellStyle name="Normal 70 8" xfId="2580"/>
    <cellStyle name="Normal 70 8 2" xfId="8017"/>
    <cellStyle name="Normal 70 8 2 2" xfId="17740"/>
    <cellStyle name="Normal 70 8 2 2 2" xfId="37253"/>
    <cellStyle name="Normal 70 8 2 2 3" xfId="57146"/>
    <cellStyle name="Normal 70 8 2 3" xfId="26196"/>
    <cellStyle name="Normal 70 8 2 4" xfId="45967"/>
    <cellStyle name="Normal 70 8 3" xfId="12434"/>
    <cellStyle name="Normal 70 8 3 2" xfId="31948"/>
    <cellStyle name="Normal 70 8 3 3" xfId="51841"/>
    <cellStyle name="Normal 70 8 4" xfId="23353"/>
    <cellStyle name="Normal 70 8 5" xfId="43119"/>
    <cellStyle name="Normal 70 9" xfId="4798"/>
    <cellStyle name="Normal 70 9 2" xfId="14580"/>
    <cellStyle name="Normal 70 9 2 2" xfId="34093"/>
    <cellStyle name="Normal 70 9 2 3" xfId="53986"/>
    <cellStyle name="Normal 70 9 3" xfId="26662"/>
    <cellStyle name="Normal 70 9 4" xfId="46506"/>
    <cellStyle name="Normal 71" xfId="154"/>
    <cellStyle name="Normal 71 10" xfId="10167"/>
    <cellStyle name="Normal 71 10 2" xfId="29682"/>
    <cellStyle name="Normal 71 10 3" xfId="49575"/>
    <cellStyle name="Normal 71 11" xfId="19888"/>
    <cellStyle name="Normal 71 12" xfId="39488"/>
    <cellStyle name="Normal 71 2" xfId="372"/>
    <cellStyle name="Normal 71 2 2" xfId="1458"/>
    <cellStyle name="Normal 71 2 2 2" xfId="3830"/>
    <cellStyle name="Normal 71 2 2 2 2" xfId="9267"/>
    <cellStyle name="Normal 71 2 2 2 2 2" xfId="18990"/>
    <cellStyle name="Normal 71 2 2 2 2 2 2" xfId="38503"/>
    <cellStyle name="Normal 71 2 2 2 2 2 3" xfId="58396"/>
    <cellStyle name="Normal 71 2 2 2 2 3" xfId="25572"/>
    <cellStyle name="Normal 71 2 2 2 2 4" xfId="45340"/>
    <cellStyle name="Normal 71 2 2 2 3" xfId="13684"/>
    <cellStyle name="Normal 71 2 2 2 3 2" xfId="33198"/>
    <cellStyle name="Normal 71 2 2 2 3 3" xfId="53091"/>
    <cellStyle name="Normal 71 2 2 2 4" xfId="24603"/>
    <cellStyle name="Normal 71 2 2 2 5" xfId="44369"/>
    <cellStyle name="Normal 71 2 2 3" xfId="7590"/>
    <cellStyle name="Normal 71 2 2 3 2" xfId="17313"/>
    <cellStyle name="Normal 71 2 2 3 2 2" xfId="36826"/>
    <cellStyle name="Normal 71 2 2 3 2 3" xfId="56719"/>
    <cellStyle name="Normal 71 2 2 3 3" xfId="26059"/>
    <cellStyle name="Normal 71 2 2 3 4" xfId="45830"/>
    <cellStyle name="Normal 71 2 2 4" xfId="5557"/>
    <cellStyle name="Normal 71 2 2 4 2" xfId="15294"/>
    <cellStyle name="Normal 71 2 2 4 2 2" xfId="34807"/>
    <cellStyle name="Normal 71 2 2 4 2 3" xfId="54700"/>
    <cellStyle name="Normal 71 2 2 4 3" xfId="27377"/>
    <cellStyle name="Normal 71 2 2 4 4" xfId="47265"/>
    <cellStyle name="Normal 71 2 2 5" xfId="11416"/>
    <cellStyle name="Normal 71 2 2 5 2" xfId="30931"/>
    <cellStyle name="Normal 71 2 2 5 3" xfId="50824"/>
    <cellStyle name="Normal 71 2 2 6" xfId="21137"/>
    <cellStyle name="Normal 71 2 2 7" xfId="40792"/>
    <cellStyle name="Normal 71 2 3" xfId="907"/>
    <cellStyle name="Normal 71 2 3 2" xfId="3292"/>
    <cellStyle name="Normal 71 2 3 2 2" xfId="8729"/>
    <cellStyle name="Normal 71 2 3 2 2 2" xfId="18452"/>
    <cellStyle name="Normal 71 2 3 2 2 2 2" xfId="37965"/>
    <cellStyle name="Normal 71 2 3 2 2 2 3" xfId="57858"/>
    <cellStyle name="Normal 71 2 3 2 2 3" xfId="22641"/>
    <cellStyle name="Normal 71 2 3 2 2 4" xfId="42405"/>
    <cellStyle name="Normal 71 2 3 2 3" xfId="13146"/>
    <cellStyle name="Normal 71 2 3 2 3 2" xfId="32660"/>
    <cellStyle name="Normal 71 2 3 2 3 3" xfId="52553"/>
    <cellStyle name="Normal 71 2 3 2 4" xfId="24065"/>
    <cellStyle name="Normal 71 2 3 2 5" xfId="43831"/>
    <cellStyle name="Normal 71 2 3 3" xfId="7130"/>
    <cellStyle name="Normal 71 2 3 3 2" xfId="16866"/>
    <cellStyle name="Normal 71 2 3 3 2 2" xfId="36379"/>
    <cellStyle name="Normal 71 2 3 3 2 3" xfId="56272"/>
    <cellStyle name="Normal 71 2 3 3 3" xfId="26455"/>
    <cellStyle name="Normal 71 2 3 3 4" xfId="46228"/>
    <cellStyle name="Normal 71 2 3 4" xfId="6092"/>
    <cellStyle name="Normal 71 2 3 4 2" xfId="15829"/>
    <cellStyle name="Normal 71 2 3 4 2 2" xfId="35342"/>
    <cellStyle name="Normal 71 2 3 4 2 3" xfId="55235"/>
    <cellStyle name="Normal 71 2 3 4 3" xfId="27912"/>
    <cellStyle name="Normal 71 2 3 4 4" xfId="47800"/>
    <cellStyle name="Normal 71 2 3 5" xfId="10878"/>
    <cellStyle name="Normal 71 2 3 5 2" xfId="30393"/>
    <cellStyle name="Normal 71 2 3 5 3" xfId="50286"/>
    <cellStyle name="Normal 71 2 3 6" xfId="20599"/>
    <cellStyle name="Normal 71 2 3 7" xfId="40241"/>
    <cellStyle name="Normal 71 2 4" xfId="2097"/>
    <cellStyle name="Normal 71 2 4 2" xfId="4366"/>
    <cellStyle name="Normal 71 2 4 2 2" xfId="9802"/>
    <cellStyle name="Normal 71 2 4 2 2 2" xfId="19525"/>
    <cellStyle name="Normal 71 2 4 2 2 2 2" xfId="39038"/>
    <cellStyle name="Normal 71 2 4 2 2 2 3" xfId="58931"/>
    <cellStyle name="Normal 71 2 4 2 2 3" xfId="29251"/>
    <cellStyle name="Normal 71 2 4 2 2 4" xfId="49139"/>
    <cellStyle name="Normal 71 2 4 2 3" xfId="14219"/>
    <cellStyle name="Normal 71 2 4 2 3 2" xfId="33733"/>
    <cellStyle name="Normal 71 2 4 2 3 3" xfId="53626"/>
    <cellStyle name="Normal 71 2 4 2 4" xfId="25138"/>
    <cellStyle name="Normal 71 2 4 2 5" xfId="44905"/>
    <cellStyle name="Normal 71 2 4 3" xfId="6627"/>
    <cellStyle name="Normal 71 2 4 3 2" xfId="16364"/>
    <cellStyle name="Normal 71 2 4 3 2 2" xfId="35877"/>
    <cellStyle name="Normal 71 2 4 3 2 3" xfId="55770"/>
    <cellStyle name="Normal 71 2 4 3 3" xfId="28447"/>
    <cellStyle name="Normal 71 2 4 3 4" xfId="48335"/>
    <cellStyle name="Normal 71 2 4 4" xfId="11951"/>
    <cellStyle name="Normal 71 2 4 4 2" xfId="31466"/>
    <cellStyle name="Normal 71 2 4 4 3" xfId="51359"/>
    <cellStyle name="Normal 71 2 4 5" xfId="21672"/>
    <cellStyle name="Normal 71 2 4 6" xfId="41431"/>
    <cellStyle name="Normal 71 2 5" xfId="2757"/>
    <cellStyle name="Normal 71 2 5 2" xfId="8194"/>
    <cellStyle name="Normal 71 2 5 2 2" xfId="17917"/>
    <cellStyle name="Normal 71 2 5 2 2 2" xfId="37430"/>
    <cellStyle name="Normal 71 2 5 2 2 3" xfId="57323"/>
    <cellStyle name="Normal 71 2 5 2 3" xfId="25484"/>
    <cellStyle name="Normal 71 2 5 2 4" xfId="45251"/>
    <cellStyle name="Normal 71 2 5 3" xfId="12611"/>
    <cellStyle name="Normal 71 2 5 3 2" xfId="32125"/>
    <cellStyle name="Normal 71 2 5 3 3" xfId="52018"/>
    <cellStyle name="Normal 71 2 5 4" xfId="23530"/>
    <cellStyle name="Normal 71 2 5 5" xfId="43296"/>
    <cellStyle name="Normal 71 2 6" xfId="5017"/>
    <cellStyle name="Normal 71 2 6 2" xfId="14757"/>
    <cellStyle name="Normal 71 2 6 2 2" xfId="34270"/>
    <cellStyle name="Normal 71 2 6 2 3" xfId="54163"/>
    <cellStyle name="Normal 71 2 6 3" xfId="26839"/>
    <cellStyle name="Normal 71 2 6 4" xfId="46725"/>
    <cellStyle name="Normal 71 2 7" xfId="10343"/>
    <cellStyle name="Normal 71 2 7 2" xfId="29858"/>
    <cellStyle name="Normal 71 2 7 3" xfId="49751"/>
    <cellStyle name="Normal 71 2 8" xfId="20064"/>
    <cellStyle name="Normal 71 2 9" xfId="39706"/>
    <cellStyle name="Normal 71 3" xfId="548"/>
    <cellStyle name="Normal 71 3 2" xfId="1634"/>
    <cellStyle name="Normal 71 3 2 2" xfId="4006"/>
    <cellStyle name="Normal 71 3 2 2 2" xfId="9443"/>
    <cellStyle name="Normal 71 3 2 2 2 2" xfId="19166"/>
    <cellStyle name="Normal 71 3 2 2 2 2 2" xfId="38679"/>
    <cellStyle name="Normal 71 3 2 2 2 2 3" xfId="58572"/>
    <cellStyle name="Normal 71 3 2 2 2 3" xfId="22028"/>
    <cellStyle name="Normal 71 3 2 2 2 4" xfId="41788"/>
    <cellStyle name="Normal 71 3 2 2 3" xfId="13860"/>
    <cellStyle name="Normal 71 3 2 2 3 2" xfId="33374"/>
    <cellStyle name="Normal 71 3 2 2 3 3" xfId="53267"/>
    <cellStyle name="Normal 71 3 2 2 4" xfId="24779"/>
    <cellStyle name="Normal 71 3 2 2 5" xfId="44545"/>
    <cellStyle name="Normal 71 3 2 3" xfId="7737"/>
    <cellStyle name="Normal 71 3 2 3 2" xfId="17460"/>
    <cellStyle name="Normal 71 3 2 3 2 2" xfId="36973"/>
    <cellStyle name="Normal 71 3 2 3 2 3" xfId="56866"/>
    <cellStyle name="Normal 71 3 2 3 3" xfId="25704"/>
    <cellStyle name="Normal 71 3 2 3 4" xfId="45473"/>
    <cellStyle name="Normal 71 3 2 4" xfId="5733"/>
    <cellStyle name="Normal 71 3 2 4 2" xfId="15470"/>
    <cellStyle name="Normal 71 3 2 4 2 2" xfId="34983"/>
    <cellStyle name="Normal 71 3 2 4 2 3" xfId="54876"/>
    <cellStyle name="Normal 71 3 2 4 3" xfId="27553"/>
    <cellStyle name="Normal 71 3 2 4 4" xfId="47441"/>
    <cellStyle name="Normal 71 3 2 5" xfId="11592"/>
    <cellStyle name="Normal 71 3 2 5 2" xfId="31107"/>
    <cellStyle name="Normal 71 3 2 5 3" xfId="51000"/>
    <cellStyle name="Normal 71 3 2 6" xfId="21313"/>
    <cellStyle name="Normal 71 3 2 7" xfId="40968"/>
    <cellStyle name="Normal 71 3 3" xfId="1083"/>
    <cellStyle name="Normal 71 3 3 2" xfId="3468"/>
    <cellStyle name="Normal 71 3 3 2 2" xfId="8905"/>
    <cellStyle name="Normal 71 3 3 2 2 2" xfId="18628"/>
    <cellStyle name="Normal 71 3 3 2 2 2 2" xfId="38141"/>
    <cellStyle name="Normal 71 3 3 2 2 2 3" xfId="58034"/>
    <cellStyle name="Normal 71 3 3 2 2 3" xfId="22856"/>
    <cellStyle name="Normal 71 3 3 2 2 4" xfId="42620"/>
    <cellStyle name="Normal 71 3 3 2 3" xfId="13322"/>
    <cellStyle name="Normal 71 3 3 2 3 2" xfId="32836"/>
    <cellStyle name="Normal 71 3 3 2 3 3" xfId="52729"/>
    <cellStyle name="Normal 71 3 3 2 4" xfId="24241"/>
    <cellStyle name="Normal 71 3 3 2 5" xfId="44007"/>
    <cellStyle name="Normal 71 3 3 3" xfId="7277"/>
    <cellStyle name="Normal 71 3 3 3 2" xfId="17013"/>
    <cellStyle name="Normal 71 3 3 3 2 2" xfId="36526"/>
    <cellStyle name="Normal 71 3 3 3 2 3" xfId="56419"/>
    <cellStyle name="Normal 71 3 3 3 3" xfId="26434"/>
    <cellStyle name="Normal 71 3 3 3 4" xfId="46207"/>
    <cellStyle name="Normal 71 3 3 4" xfId="6268"/>
    <cellStyle name="Normal 71 3 3 4 2" xfId="16005"/>
    <cellStyle name="Normal 71 3 3 4 2 2" xfId="35518"/>
    <cellStyle name="Normal 71 3 3 4 2 3" xfId="55411"/>
    <cellStyle name="Normal 71 3 3 4 3" xfId="28088"/>
    <cellStyle name="Normal 71 3 3 4 4" xfId="47976"/>
    <cellStyle name="Normal 71 3 3 5" xfId="11054"/>
    <cellStyle name="Normal 71 3 3 5 2" xfId="30569"/>
    <cellStyle name="Normal 71 3 3 5 3" xfId="50462"/>
    <cellStyle name="Normal 71 3 3 6" xfId="20775"/>
    <cellStyle name="Normal 71 3 3 7" xfId="40417"/>
    <cellStyle name="Normal 71 3 4" xfId="2273"/>
    <cellStyle name="Normal 71 3 4 2" xfId="4542"/>
    <cellStyle name="Normal 71 3 4 2 2" xfId="9978"/>
    <cellStyle name="Normal 71 3 4 2 2 2" xfId="19701"/>
    <cellStyle name="Normal 71 3 4 2 2 2 2" xfId="39214"/>
    <cellStyle name="Normal 71 3 4 2 2 2 3" xfId="59107"/>
    <cellStyle name="Normal 71 3 4 2 2 3" xfId="29427"/>
    <cellStyle name="Normal 71 3 4 2 2 4" xfId="49315"/>
    <cellStyle name="Normal 71 3 4 2 3" xfId="14395"/>
    <cellStyle name="Normal 71 3 4 2 3 2" xfId="33909"/>
    <cellStyle name="Normal 71 3 4 2 3 3" xfId="53802"/>
    <cellStyle name="Normal 71 3 4 2 4" xfId="25314"/>
    <cellStyle name="Normal 71 3 4 2 5" xfId="45081"/>
    <cellStyle name="Normal 71 3 4 3" xfId="6803"/>
    <cellStyle name="Normal 71 3 4 3 2" xfId="16540"/>
    <cellStyle name="Normal 71 3 4 3 2 2" xfId="36053"/>
    <cellStyle name="Normal 71 3 4 3 2 3" xfId="55946"/>
    <cellStyle name="Normal 71 3 4 3 3" xfId="28623"/>
    <cellStyle name="Normal 71 3 4 3 4" xfId="48511"/>
    <cellStyle name="Normal 71 3 4 4" xfId="12127"/>
    <cellStyle name="Normal 71 3 4 4 2" xfId="31642"/>
    <cellStyle name="Normal 71 3 4 4 3" xfId="51535"/>
    <cellStyle name="Normal 71 3 4 5" xfId="21848"/>
    <cellStyle name="Normal 71 3 4 6" xfId="41607"/>
    <cellStyle name="Normal 71 3 5" xfId="2933"/>
    <cellStyle name="Normal 71 3 5 2" xfId="8370"/>
    <cellStyle name="Normal 71 3 5 2 2" xfId="18093"/>
    <cellStyle name="Normal 71 3 5 2 2 2" xfId="37606"/>
    <cellStyle name="Normal 71 3 5 2 2 3" xfId="57499"/>
    <cellStyle name="Normal 71 3 5 2 3" xfId="22306"/>
    <cellStyle name="Normal 71 3 5 2 4" xfId="42068"/>
    <cellStyle name="Normal 71 3 5 3" xfId="12787"/>
    <cellStyle name="Normal 71 3 5 3 2" xfId="32301"/>
    <cellStyle name="Normal 71 3 5 3 3" xfId="52194"/>
    <cellStyle name="Normal 71 3 5 4" xfId="23706"/>
    <cellStyle name="Normal 71 3 5 5" xfId="43472"/>
    <cellStyle name="Normal 71 3 6" xfId="5193"/>
    <cellStyle name="Normal 71 3 6 2" xfId="14933"/>
    <cellStyle name="Normal 71 3 6 2 2" xfId="34446"/>
    <cellStyle name="Normal 71 3 6 2 3" xfId="54339"/>
    <cellStyle name="Normal 71 3 6 3" xfId="27015"/>
    <cellStyle name="Normal 71 3 6 4" xfId="46901"/>
    <cellStyle name="Normal 71 3 7" xfId="10519"/>
    <cellStyle name="Normal 71 3 7 2" xfId="30034"/>
    <cellStyle name="Normal 71 3 7 3" xfId="49927"/>
    <cellStyle name="Normal 71 3 8" xfId="20240"/>
    <cellStyle name="Normal 71 3 9" xfId="39882"/>
    <cellStyle name="Normal 71 4" xfId="1282"/>
    <cellStyle name="Normal 71 4 2" xfId="3654"/>
    <cellStyle name="Normal 71 4 2 2" xfId="9091"/>
    <cellStyle name="Normal 71 4 2 2 2" xfId="18814"/>
    <cellStyle name="Normal 71 4 2 2 2 2" xfId="38327"/>
    <cellStyle name="Normal 71 4 2 2 2 3" xfId="58220"/>
    <cellStyle name="Normal 71 4 2 2 3" xfId="26412"/>
    <cellStyle name="Normal 71 4 2 2 4" xfId="46185"/>
    <cellStyle name="Normal 71 4 2 3" xfId="13508"/>
    <cellStyle name="Normal 71 4 2 3 2" xfId="33022"/>
    <cellStyle name="Normal 71 4 2 3 3" xfId="52915"/>
    <cellStyle name="Normal 71 4 2 4" xfId="24427"/>
    <cellStyle name="Normal 71 4 2 5" xfId="44193"/>
    <cellStyle name="Normal 71 4 3" xfId="7443"/>
    <cellStyle name="Normal 71 4 3 2" xfId="17166"/>
    <cellStyle name="Normal 71 4 3 2 2" xfId="36679"/>
    <cellStyle name="Normal 71 4 3 2 3" xfId="56572"/>
    <cellStyle name="Normal 71 4 3 3" xfId="25479"/>
    <cellStyle name="Normal 71 4 3 4" xfId="45246"/>
    <cellStyle name="Normal 71 4 4" xfId="5381"/>
    <cellStyle name="Normal 71 4 4 2" xfId="15118"/>
    <cellStyle name="Normal 71 4 4 2 2" xfId="34631"/>
    <cellStyle name="Normal 71 4 4 2 3" xfId="54524"/>
    <cellStyle name="Normal 71 4 4 3" xfId="27201"/>
    <cellStyle name="Normal 71 4 4 4" xfId="47089"/>
    <cellStyle name="Normal 71 4 5" xfId="11240"/>
    <cellStyle name="Normal 71 4 5 2" xfId="30755"/>
    <cellStyle name="Normal 71 4 5 3" xfId="50648"/>
    <cellStyle name="Normal 71 4 6" xfId="20961"/>
    <cellStyle name="Normal 71 4 7" xfId="40616"/>
    <cellStyle name="Normal 71 5" xfId="731"/>
    <cellStyle name="Normal 71 5 2" xfId="3116"/>
    <cellStyle name="Normal 71 5 2 2" xfId="8553"/>
    <cellStyle name="Normal 71 5 2 2 2" xfId="18276"/>
    <cellStyle name="Normal 71 5 2 2 2 2" xfId="37789"/>
    <cellStyle name="Normal 71 5 2 2 2 3" xfId="57682"/>
    <cellStyle name="Normal 71 5 2 2 3" xfId="26161"/>
    <cellStyle name="Normal 71 5 2 2 4" xfId="45932"/>
    <cellStyle name="Normal 71 5 2 3" xfId="12970"/>
    <cellStyle name="Normal 71 5 2 3 2" xfId="32484"/>
    <cellStyle name="Normal 71 5 2 3 3" xfId="52377"/>
    <cellStyle name="Normal 71 5 2 4" xfId="23889"/>
    <cellStyle name="Normal 71 5 2 5" xfId="43655"/>
    <cellStyle name="Normal 71 5 3" xfId="6983"/>
    <cellStyle name="Normal 71 5 3 2" xfId="16719"/>
    <cellStyle name="Normal 71 5 3 2 2" xfId="36232"/>
    <cellStyle name="Normal 71 5 3 2 3" xfId="56125"/>
    <cellStyle name="Normal 71 5 3 3" xfId="26201"/>
    <cellStyle name="Normal 71 5 3 4" xfId="45972"/>
    <cellStyle name="Normal 71 5 4" xfId="5916"/>
    <cellStyle name="Normal 71 5 4 2" xfId="15653"/>
    <cellStyle name="Normal 71 5 4 2 2" xfId="35166"/>
    <cellStyle name="Normal 71 5 4 2 3" xfId="55059"/>
    <cellStyle name="Normal 71 5 4 3" xfId="27736"/>
    <cellStyle name="Normal 71 5 4 4" xfId="47624"/>
    <cellStyle name="Normal 71 5 5" xfId="10702"/>
    <cellStyle name="Normal 71 5 5 2" xfId="30217"/>
    <cellStyle name="Normal 71 5 5 3" xfId="50110"/>
    <cellStyle name="Normal 71 5 6" xfId="20423"/>
    <cellStyle name="Normal 71 5 7" xfId="40065"/>
    <cellStyle name="Normal 71 6" xfId="1879"/>
    <cellStyle name="Normal 71 6 2" xfId="4190"/>
    <cellStyle name="Normal 71 6 2 2" xfId="9626"/>
    <cellStyle name="Normal 71 6 2 2 2" xfId="19349"/>
    <cellStyle name="Normal 71 6 2 2 2 2" xfId="38862"/>
    <cellStyle name="Normal 71 6 2 2 2 3" xfId="58755"/>
    <cellStyle name="Normal 71 6 2 2 3" xfId="29075"/>
    <cellStyle name="Normal 71 6 2 2 4" xfId="48963"/>
    <cellStyle name="Normal 71 6 2 3" xfId="14043"/>
    <cellStyle name="Normal 71 6 2 3 2" xfId="33557"/>
    <cellStyle name="Normal 71 6 2 3 3" xfId="53450"/>
    <cellStyle name="Normal 71 6 2 4" xfId="24962"/>
    <cellStyle name="Normal 71 6 2 5" xfId="44729"/>
    <cellStyle name="Normal 71 6 3" xfId="6451"/>
    <cellStyle name="Normal 71 6 3 2" xfId="16188"/>
    <cellStyle name="Normal 71 6 3 2 2" xfId="35701"/>
    <cellStyle name="Normal 71 6 3 2 3" xfId="55594"/>
    <cellStyle name="Normal 71 6 3 3" xfId="28271"/>
    <cellStyle name="Normal 71 6 3 4" xfId="48159"/>
    <cellStyle name="Normal 71 6 4" xfId="11775"/>
    <cellStyle name="Normal 71 6 4 2" xfId="31290"/>
    <cellStyle name="Normal 71 6 4 3" xfId="51183"/>
    <cellStyle name="Normal 71 6 5" xfId="21496"/>
    <cellStyle name="Normal 71 6 6" xfId="41213"/>
    <cellStyle name="Normal 71 7" xfId="2442"/>
    <cellStyle name="Normal 71 7 2" xfId="7879"/>
    <cellStyle name="Normal 71 7 2 2" xfId="17602"/>
    <cellStyle name="Normal 71 7 2 2 2" xfId="37115"/>
    <cellStyle name="Normal 71 7 2 2 3" xfId="57008"/>
    <cellStyle name="Normal 71 7 2 3" xfId="25686"/>
    <cellStyle name="Normal 71 7 2 4" xfId="45455"/>
    <cellStyle name="Normal 71 7 3" xfId="12296"/>
    <cellStyle name="Normal 71 7 3 2" xfId="31810"/>
    <cellStyle name="Normal 71 7 3 3" xfId="51703"/>
    <cellStyle name="Normal 71 7 4" xfId="23215"/>
    <cellStyle name="Normal 71 7 5" xfId="42981"/>
    <cellStyle name="Normal 71 8" xfId="2581"/>
    <cellStyle name="Normal 71 8 2" xfId="8018"/>
    <cellStyle name="Normal 71 8 2 2" xfId="17741"/>
    <cellStyle name="Normal 71 8 2 2 2" xfId="37254"/>
    <cellStyle name="Normal 71 8 2 2 3" xfId="57147"/>
    <cellStyle name="Normal 71 8 2 3" xfId="26276"/>
    <cellStyle name="Normal 71 8 2 4" xfId="46048"/>
    <cellStyle name="Normal 71 8 3" xfId="12435"/>
    <cellStyle name="Normal 71 8 3 2" xfId="31949"/>
    <cellStyle name="Normal 71 8 3 3" xfId="51842"/>
    <cellStyle name="Normal 71 8 4" xfId="23354"/>
    <cellStyle name="Normal 71 8 5" xfId="43120"/>
    <cellStyle name="Normal 71 9" xfId="4799"/>
    <cellStyle name="Normal 71 9 2" xfId="14581"/>
    <cellStyle name="Normal 71 9 2 2" xfId="34094"/>
    <cellStyle name="Normal 71 9 2 3" xfId="53987"/>
    <cellStyle name="Normal 71 9 3" xfId="26663"/>
    <cellStyle name="Normal 71 9 4" xfId="46507"/>
    <cellStyle name="Normal 72" xfId="155"/>
    <cellStyle name="Normal 72 10" xfId="10168"/>
    <cellStyle name="Normal 72 10 2" xfId="29683"/>
    <cellStyle name="Normal 72 10 3" xfId="49576"/>
    <cellStyle name="Normal 72 11" xfId="19889"/>
    <cellStyle name="Normal 72 12" xfId="39489"/>
    <cellStyle name="Normal 72 2" xfId="373"/>
    <cellStyle name="Normal 72 2 2" xfId="1459"/>
    <cellStyle name="Normal 72 2 2 2" xfId="3831"/>
    <cellStyle name="Normal 72 2 2 2 2" xfId="9268"/>
    <cellStyle name="Normal 72 2 2 2 2 2" xfId="18991"/>
    <cellStyle name="Normal 72 2 2 2 2 2 2" xfId="38504"/>
    <cellStyle name="Normal 72 2 2 2 2 2 3" xfId="58397"/>
    <cellStyle name="Normal 72 2 2 2 2 3" xfId="22707"/>
    <cellStyle name="Normal 72 2 2 2 2 4" xfId="42471"/>
    <cellStyle name="Normal 72 2 2 2 3" xfId="13685"/>
    <cellStyle name="Normal 72 2 2 2 3 2" xfId="33199"/>
    <cellStyle name="Normal 72 2 2 2 3 3" xfId="53092"/>
    <cellStyle name="Normal 72 2 2 2 4" xfId="24604"/>
    <cellStyle name="Normal 72 2 2 2 5" xfId="44370"/>
    <cellStyle name="Normal 72 2 2 3" xfId="7591"/>
    <cellStyle name="Normal 72 2 2 3 2" xfId="17314"/>
    <cellStyle name="Normal 72 2 2 3 2 2" xfId="36827"/>
    <cellStyle name="Normal 72 2 2 3 2 3" xfId="56720"/>
    <cellStyle name="Normal 72 2 2 3 3" xfId="22611"/>
    <cellStyle name="Normal 72 2 2 3 4" xfId="42374"/>
    <cellStyle name="Normal 72 2 2 4" xfId="5558"/>
    <cellStyle name="Normal 72 2 2 4 2" xfId="15295"/>
    <cellStyle name="Normal 72 2 2 4 2 2" xfId="34808"/>
    <cellStyle name="Normal 72 2 2 4 2 3" xfId="54701"/>
    <cellStyle name="Normal 72 2 2 4 3" xfId="27378"/>
    <cellStyle name="Normal 72 2 2 4 4" xfId="47266"/>
    <cellStyle name="Normal 72 2 2 5" xfId="11417"/>
    <cellStyle name="Normal 72 2 2 5 2" xfId="30932"/>
    <cellStyle name="Normal 72 2 2 5 3" xfId="50825"/>
    <cellStyle name="Normal 72 2 2 6" xfId="21138"/>
    <cellStyle name="Normal 72 2 2 7" xfId="40793"/>
    <cellStyle name="Normal 72 2 3" xfId="908"/>
    <cellStyle name="Normal 72 2 3 2" xfId="3293"/>
    <cellStyle name="Normal 72 2 3 2 2" xfId="8730"/>
    <cellStyle name="Normal 72 2 3 2 2 2" xfId="18453"/>
    <cellStyle name="Normal 72 2 3 2 2 2 2" xfId="37966"/>
    <cellStyle name="Normal 72 2 3 2 2 2 3" xfId="57859"/>
    <cellStyle name="Normal 72 2 3 2 2 3" xfId="25833"/>
    <cellStyle name="Normal 72 2 3 2 2 4" xfId="45602"/>
    <cellStyle name="Normal 72 2 3 2 3" xfId="13147"/>
    <cellStyle name="Normal 72 2 3 2 3 2" xfId="32661"/>
    <cellStyle name="Normal 72 2 3 2 3 3" xfId="52554"/>
    <cellStyle name="Normal 72 2 3 2 4" xfId="24066"/>
    <cellStyle name="Normal 72 2 3 2 5" xfId="43832"/>
    <cellStyle name="Normal 72 2 3 3" xfId="7131"/>
    <cellStyle name="Normal 72 2 3 3 2" xfId="16867"/>
    <cellStyle name="Normal 72 2 3 3 2 2" xfId="36380"/>
    <cellStyle name="Normal 72 2 3 3 2 3" xfId="56273"/>
    <cellStyle name="Normal 72 2 3 3 3" xfId="21973"/>
    <cellStyle name="Normal 72 2 3 3 4" xfId="41732"/>
    <cellStyle name="Normal 72 2 3 4" xfId="6093"/>
    <cellStyle name="Normal 72 2 3 4 2" xfId="15830"/>
    <cellStyle name="Normal 72 2 3 4 2 2" xfId="35343"/>
    <cellStyle name="Normal 72 2 3 4 2 3" xfId="55236"/>
    <cellStyle name="Normal 72 2 3 4 3" xfId="27913"/>
    <cellStyle name="Normal 72 2 3 4 4" xfId="47801"/>
    <cellStyle name="Normal 72 2 3 5" xfId="10879"/>
    <cellStyle name="Normal 72 2 3 5 2" xfId="30394"/>
    <cellStyle name="Normal 72 2 3 5 3" xfId="50287"/>
    <cellStyle name="Normal 72 2 3 6" xfId="20600"/>
    <cellStyle name="Normal 72 2 3 7" xfId="40242"/>
    <cellStyle name="Normal 72 2 4" xfId="2098"/>
    <cellStyle name="Normal 72 2 4 2" xfId="4367"/>
    <cellStyle name="Normal 72 2 4 2 2" xfId="9803"/>
    <cellStyle name="Normal 72 2 4 2 2 2" xfId="19526"/>
    <cellStyle name="Normal 72 2 4 2 2 2 2" xfId="39039"/>
    <cellStyle name="Normal 72 2 4 2 2 2 3" xfId="58932"/>
    <cellStyle name="Normal 72 2 4 2 2 3" xfId="29252"/>
    <cellStyle name="Normal 72 2 4 2 2 4" xfId="49140"/>
    <cellStyle name="Normal 72 2 4 2 3" xfId="14220"/>
    <cellStyle name="Normal 72 2 4 2 3 2" xfId="33734"/>
    <cellStyle name="Normal 72 2 4 2 3 3" xfId="53627"/>
    <cellStyle name="Normal 72 2 4 2 4" xfId="25139"/>
    <cellStyle name="Normal 72 2 4 2 5" xfId="44906"/>
    <cellStyle name="Normal 72 2 4 3" xfId="6628"/>
    <cellStyle name="Normal 72 2 4 3 2" xfId="16365"/>
    <cellStyle name="Normal 72 2 4 3 2 2" xfId="35878"/>
    <cellStyle name="Normal 72 2 4 3 2 3" xfId="55771"/>
    <cellStyle name="Normal 72 2 4 3 3" xfId="28448"/>
    <cellStyle name="Normal 72 2 4 3 4" xfId="48336"/>
    <cellStyle name="Normal 72 2 4 4" xfId="11952"/>
    <cellStyle name="Normal 72 2 4 4 2" xfId="31467"/>
    <cellStyle name="Normal 72 2 4 4 3" xfId="51360"/>
    <cellStyle name="Normal 72 2 4 5" xfId="21673"/>
    <cellStyle name="Normal 72 2 4 6" xfId="41432"/>
    <cellStyle name="Normal 72 2 5" xfId="2758"/>
    <cellStyle name="Normal 72 2 5 2" xfId="8195"/>
    <cellStyle name="Normal 72 2 5 2 2" xfId="17918"/>
    <cellStyle name="Normal 72 2 5 2 2 2" xfId="37431"/>
    <cellStyle name="Normal 72 2 5 2 2 3" xfId="57324"/>
    <cellStyle name="Normal 72 2 5 2 3" xfId="23102"/>
    <cellStyle name="Normal 72 2 5 2 4" xfId="42867"/>
    <cellStyle name="Normal 72 2 5 3" xfId="12612"/>
    <cellStyle name="Normal 72 2 5 3 2" xfId="32126"/>
    <cellStyle name="Normal 72 2 5 3 3" xfId="52019"/>
    <cellStyle name="Normal 72 2 5 4" xfId="23531"/>
    <cellStyle name="Normal 72 2 5 5" xfId="43297"/>
    <cellStyle name="Normal 72 2 6" xfId="5018"/>
    <cellStyle name="Normal 72 2 6 2" xfId="14758"/>
    <cellStyle name="Normal 72 2 6 2 2" xfId="34271"/>
    <cellStyle name="Normal 72 2 6 2 3" xfId="54164"/>
    <cellStyle name="Normal 72 2 6 3" xfId="26840"/>
    <cellStyle name="Normal 72 2 6 4" xfId="46726"/>
    <cellStyle name="Normal 72 2 7" xfId="10344"/>
    <cellStyle name="Normal 72 2 7 2" xfId="29859"/>
    <cellStyle name="Normal 72 2 7 3" xfId="49752"/>
    <cellStyle name="Normal 72 2 8" xfId="20065"/>
    <cellStyle name="Normal 72 2 9" xfId="39707"/>
    <cellStyle name="Normal 72 3" xfId="549"/>
    <cellStyle name="Normal 72 3 2" xfId="1635"/>
    <cellStyle name="Normal 72 3 2 2" xfId="4007"/>
    <cellStyle name="Normal 72 3 2 2 2" xfId="9444"/>
    <cellStyle name="Normal 72 3 2 2 2 2" xfId="19167"/>
    <cellStyle name="Normal 72 3 2 2 2 2 2" xfId="38680"/>
    <cellStyle name="Normal 72 3 2 2 2 2 3" xfId="58573"/>
    <cellStyle name="Normal 72 3 2 2 2 3" xfId="23067"/>
    <cellStyle name="Normal 72 3 2 2 2 4" xfId="42832"/>
    <cellStyle name="Normal 72 3 2 2 3" xfId="13861"/>
    <cellStyle name="Normal 72 3 2 2 3 2" xfId="33375"/>
    <cellStyle name="Normal 72 3 2 2 3 3" xfId="53268"/>
    <cellStyle name="Normal 72 3 2 2 4" xfId="24780"/>
    <cellStyle name="Normal 72 3 2 2 5" xfId="44546"/>
    <cellStyle name="Normal 72 3 2 3" xfId="7738"/>
    <cellStyle name="Normal 72 3 2 3 2" xfId="17461"/>
    <cellStyle name="Normal 72 3 2 3 2 2" xfId="36974"/>
    <cellStyle name="Normal 72 3 2 3 2 3" xfId="56867"/>
    <cellStyle name="Normal 72 3 2 3 3" xfId="26022"/>
    <cellStyle name="Normal 72 3 2 3 4" xfId="45793"/>
    <cellStyle name="Normal 72 3 2 4" xfId="5734"/>
    <cellStyle name="Normal 72 3 2 4 2" xfId="15471"/>
    <cellStyle name="Normal 72 3 2 4 2 2" xfId="34984"/>
    <cellStyle name="Normal 72 3 2 4 2 3" xfId="54877"/>
    <cellStyle name="Normal 72 3 2 4 3" xfId="27554"/>
    <cellStyle name="Normal 72 3 2 4 4" xfId="47442"/>
    <cellStyle name="Normal 72 3 2 5" xfId="11593"/>
    <cellStyle name="Normal 72 3 2 5 2" xfId="31108"/>
    <cellStyle name="Normal 72 3 2 5 3" xfId="51001"/>
    <cellStyle name="Normal 72 3 2 6" xfId="21314"/>
    <cellStyle name="Normal 72 3 2 7" xfId="40969"/>
    <cellStyle name="Normal 72 3 3" xfId="1084"/>
    <cellStyle name="Normal 72 3 3 2" xfId="3469"/>
    <cellStyle name="Normal 72 3 3 2 2" xfId="8906"/>
    <cellStyle name="Normal 72 3 3 2 2 2" xfId="18629"/>
    <cellStyle name="Normal 72 3 3 2 2 2 2" xfId="38142"/>
    <cellStyle name="Normal 72 3 3 2 2 2 3" xfId="58035"/>
    <cellStyle name="Normal 72 3 3 2 2 3" xfId="26240"/>
    <cellStyle name="Normal 72 3 3 2 2 4" xfId="46011"/>
    <cellStyle name="Normal 72 3 3 2 3" xfId="13323"/>
    <cellStyle name="Normal 72 3 3 2 3 2" xfId="32837"/>
    <cellStyle name="Normal 72 3 3 2 3 3" xfId="52730"/>
    <cellStyle name="Normal 72 3 3 2 4" xfId="24242"/>
    <cellStyle name="Normal 72 3 3 2 5" xfId="44008"/>
    <cellStyle name="Normal 72 3 3 3" xfId="7278"/>
    <cellStyle name="Normal 72 3 3 3 2" xfId="17014"/>
    <cellStyle name="Normal 72 3 3 3 2 2" xfId="36527"/>
    <cellStyle name="Normal 72 3 3 3 2 3" xfId="56420"/>
    <cellStyle name="Normal 72 3 3 3 3" xfId="22760"/>
    <cellStyle name="Normal 72 3 3 3 4" xfId="42524"/>
    <cellStyle name="Normal 72 3 3 4" xfId="6269"/>
    <cellStyle name="Normal 72 3 3 4 2" xfId="16006"/>
    <cellStyle name="Normal 72 3 3 4 2 2" xfId="35519"/>
    <cellStyle name="Normal 72 3 3 4 2 3" xfId="55412"/>
    <cellStyle name="Normal 72 3 3 4 3" xfId="28089"/>
    <cellStyle name="Normal 72 3 3 4 4" xfId="47977"/>
    <cellStyle name="Normal 72 3 3 5" xfId="11055"/>
    <cellStyle name="Normal 72 3 3 5 2" xfId="30570"/>
    <cellStyle name="Normal 72 3 3 5 3" xfId="50463"/>
    <cellStyle name="Normal 72 3 3 6" xfId="20776"/>
    <cellStyle name="Normal 72 3 3 7" xfId="40418"/>
    <cellStyle name="Normal 72 3 4" xfId="2274"/>
    <cellStyle name="Normal 72 3 4 2" xfId="4543"/>
    <cellStyle name="Normal 72 3 4 2 2" xfId="9979"/>
    <cellStyle name="Normal 72 3 4 2 2 2" xfId="19702"/>
    <cellStyle name="Normal 72 3 4 2 2 2 2" xfId="39215"/>
    <cellStyle name="Normal 72 3 4 2 2 2 3" xfId="59108"/>
    <cellStyle name="Normal 72 3 4 2 2 3" xfId="29428"/>
    <cellStyle name="Normal 72 3 4 2 2 4" xfId="49316"/>
    <cellStyle name="Normal 72 3 4 2 3" xfId="14396"/>
    <cellStyle name="Normal 72 3 4 2 3 2" xfId="33910"/>
    <cellStyle name="Normal 72 3 4 2 3 3" xfId="53803"/>
    <cellStyle name="Normal 72 3 4 2 4" xfId="25315"/>
    <cellStyle name="Normal 72 3 4 2 5" xfId="45082"/>
    <cellStyle name="Normal 72 3 4 3" xfId="6804"/>
    <cellStyle name="Normal 72 3 4 3 2" xfId="16541"/>
    <cellStyle name="Normal 72 3 4 3 2 2" xfId="36054"/>
    <cellStyle name="Normal 72 3 4 3 2 3" xfId="55947"/>
    <cellStyle name="Normal 72 3 4 3 3" xfId="28624"/>
    <cellStyle name="Normal 72 3 4 3 4" xfId="48512"/>
    <cellStyle name="Normal 72 3 4 4" xfId="12128"/>
    <cellStyle name="Normal 72 3 4 4 2" xfId="31643"/>
    <cellStyle name="Normal 72 3 4 4 3" xfId="51536"/>
    <cellStyle name="Normal 72 3 4 5" xfId="21849"/>
    <cellStyle name="Normal 72 3 4 6" xfId="41608"/>
    <cellStyle name="Normal 72 3 5" xfId="2934"/>
    <cellStyle name="Normal 72 3 5 2" xfId="8371"/>
    <cellStyle name="Normal 72 3 5 2 2" xfId="18094"/>
    <cellStyle name="Normal 72 3 5 2 2 2" xfId="37607"/>
    <cellStyle name="Normal 72 3 5 2 2 3" xfId="57500"/>
    <cellStyle name="Normal 72 3 5 2 3" xfId="23054"/>
    <cellStyle name="Normal 72 3 5 2 4" xfId="42819"/>
    <cellStyle name="Normal 72 3 5 3" xfId="12788"/>
    <cellStyle name="Normal 72 3 5 3 2" xfId="32302"/>
    <cellStyle name="Normal 72 3 5 3 3" xfId="52195"/>
    <cellStyle name="Normal 72 3 5 4" xfId="23707"/>
    <cellStyle name="Normal 72 3 5 5" xfId="43473"/>
    <cellStyle name="Normal 72 3 6" xfId="5194"/>
    <cellStyle name="Normal 72 3 6 2" xfId="14934"/>
    <cellStyle name="Normal 72 3 6 2 2" xfId="34447"/>
    <cellStyle name="Normal 72 3 6 2 3" xfId="54340"/>
    <cellStyle name="Normal 72 3 6 3" xfId="27016"/>
    <cellStyle name="Normal 72 3 6 4" xfId="46902"/>
    <cellStyle name="Normal 72 3 7" xfId="10520"/>
    <cellStyle name="Normal 72 3 7 2" xfId="30035"/>
    <cellStyle name="Normal 72 3 7 3" xfId="49928"/>
    <cellStyle name="Normal 72 3 8" xfId="20241"/>
    <cellStyle name="Normal 72 3 9" xfId="39883"/>
    <cellStyle name="Normal 72 4" xfId="1283"/>
    <cellStyle name="Normal 72 4 2" xfId="3655"/>
    <cellStyle name="Normal 72 4 2 2" xfId="9092"/>
    <cellStyle name="Normal 72 4 2 2 2" xfId="18815"/>
    <cellStyle name="Normal 72 4 2 2 2 2" xfId="38328"/>
    <cellStyle name="Normal 72 4 2 2 2 3" xfId="58221"/>
    <cellStyle name="Normal 72 4 2 2 3" xfId="22407"/>
    <cellStyle name="Normal 72 4 2 2 4" xfId="42169"/>
    <cellStyle name="Normal 72 4 2 3" xfId="13509"/>
    <cellStyle name="Normal 72 4 2 3 2" xfId="33023"/>
    <cellStyle name="Normal 72 4 2 3 3" xfId="52916"/>
    <cellStyle name="Normal 72 4 2 4" xfId="24428"/>
    <cellStyle name="Normal 72 4 2 5" xfId="44194"/>
    <cellStyle name="Normal 72 4 3" xfId="7444"/>
    <cellStyle name="Normal 72 4 3 2" xfId="17167"/>
    <cellStyle name="Normal 72 4 3 2 2" xfId="36680"/>
    <cellStyle name="Normal 72 4 3 2 3" xfId="56573"/>
    <cellStyle name="Normal 72 4 3 3" xfId="26547"/>
    <cellStyle name="Normal 72 4 3 4" xfId="46320"/>
    <cellStyle name="Normal 72 4 4" xfId="5382"/>
    <cellStyle name="Normal 72 4 4 2" xfId="15119"/>
    <cellStyle name="Normal 72 4 4 2 2" xfId="34632"/>
    <cellStyle name="Normal 72 4 4 2 3" xfId="54525"/>
    <cellStyle name="Normal 72 4 4 3" xfId="27202"/>
    <cellStyle name="Normal 72 4 4 4" xfId="47090"/>
    <cellStyle name="Normal 72 4 5" xfId="11241"/>
    <cellStyle name="Normal 72 4 5 2" xfId="30756"/>
    <cellStyle name="Normal 72 4 5 3" xfId="50649"/>
    <cellStyle name="Normal 72 4 6" xfId="20962"/>
    <cellStyle name="Normal 72 4 7" xfId="40617"/>
    <cellStyle name="Normal 72 5" xfId="732"/>
    <cellStyle name="Normal 72 5 2" xfId="3117"/>
    <cellStyle name="Normal 72 5 2 2" xfId="8554"/>
    <cellStyle name="Normal 72 5 2 2 2" xfId="18277"/>
    <cellStyle name="Normal 72 5 2 2 2 2" xfId="37790"/>
    <cellStyle name="Normal 72 5 2 2 2 3" xfId="57683"/>
    <cellStyle name="Normal 72 5 2 2 3" xfId="25762"/>
    <cellStyle name="Normal 72 5 2 2 4" xfId="45531"/>
    <cellStyle name="Normal 72 5 2 3" xfId="12971"/>
    <cellStyle name="Normal 72 5 2 3 2" xfId="32485"/>
    <cellStyle name="Normal 72 5 2 3 3" xfId="52378"/>
    <cellStyle name="Normal 72 5 2 4" xfId="23890"/>
    <cellStyle name="Normal 72 5 2 5" xfId="43656"/>
    <cellStyle name="Normal 72 5 3" xfId="6984"/>
    <cellStyle name="Normal 72 5 3 2" xfId="16720"/>
    <cellStyle name="Normal 72 5 3 2 2" xfId="36233"/>
    <cellStyle name="Normal 72 5 3 2 3" xfId="56126"/>
    <cellStyle name="Normal 72 5 3 3" xfId="25903"/>
    <cellStyle name="Normal 72 5 3 4" xfId="45673"/>
    <cellStyle name="Normal 72 5 4" xfId="5917"/>
    <cellStyle name="Normal 72 5 4 2" xfId="15654"/>
    <cellStyle name="Normal 72 5 4 2 2" xfId="35167"/>
    <cellStyle name="Normal 72 5 4 2 3" xfId="55060"/>
    <cellStyle name="Normal 72 5 4 3" xfId="27737"/>
    <cellStyle name="Normal 72 5 4 4" xfId="47625"/>
    <cellStyle name="Normal 72 5 5" xfId="10703"/>
    <cellStyle name="Normal 72 5 5 2" xfId="30218"/>
    <cellStyle name="Normal 72 5 5 3" xfId="50111"/>
    <cellStyle name="Normal 72 5 6" xfId="20424"/>
    <cellStyle name="Normal 72 5 7" xfId="40066"/>
    <cellStyle name="Normal 72 6" xfId="1880"/>
    <cellStyle name="Normal 72 6 2" xfId="4191"/>
    <cellStyle name="Normal 72 6 2 2" xfId="9627"/>
    <cellStyle name="Normal 72 6 2 2 2" xfId="19350"/>
    <cellStyle name="Normal 72 6 2 2 2 2" xfId="38863"/>
    <cellStyle name="Normal 72 6 2 2 2 3" xfId="58756"/>
    <cellStyle name="Normal 72 6 2 2 3" xfId="29076"/>
    <cellStyle name="Normal 72 6 2 2 4" xfId="48964"/>
    <cellStyle name="Normal 72 6 2 3" xfId="14044"/>
    <cellStyle name="Normal 72 6 2 3 2" xfId="33558"/>
    <cellStyle name="Normal 72 6 2 3 3" xfId="53451"/>
    <cellStyle name="Normal 72 6 2 4" xfId="24963"/>
    <cellStyle name="Normal 72 6 2 5" xfId="44730"/>
    <cellStyle name="Normal 72 6 3" xfId="6452"/>
    <cellStyle name="Normal 72 6 3 2" xfId="16189"/>
    <cellStyle name="Normal 72 6 3 2 2" xfId="35702"/>
    <cellStyle name="Normal 72 6 3 2 3" xfId="55595"/>
    <cellStyle name="Normal 72 6 3 3" xfId="28272"/>
    <cellStyle name="Normal 72 6 3 4" xfId="48160"/>
    <cellStyle name="Normal 72 6 4" xfId="11776"/>
    <cellStyle name="Normal 72 6 4 2" xfId="31291"/>
    <cellStyle name="Normal 72 6 4 3" xfId="51184"/>
    <cellStyle name="Normal 72 6 5" xfId="21497"/>
    <cellStyle name="Normal 72 6 6" xfId="41214"/>
    <cellStyle name="Normal 72 7" xfId="2443"/>
    <cellStyle name="Normal 72 7 2" xfId="7880"/>
    <cellStyle name="Normal 72 7 2 2" xfId="17603"/>
    <cellStyle name="Normal 72 7 2 2 2" xfId="37116"/>
    <cellStyle name="Normal 72 7 2 2 3" xfId="57009"/>
    <cellStyle name="Normal 72 7 2 3" xfId="25472"/>
    <cellStyle name="Normal 72 7 2 4" xfId="45239"/>
    <cellStyle name="Normal 72 7 3" xfId="12297"/>
    <cellStyle name="Normal 72 7 3 2" xfId="31811"/>
    <cellStyle name="Normal 72 7 3 3" xfId="51704"/>
    <cellStyle name="Normal 72 7 4" xfId="23216"/>
    <cellStyle name="Normal 72 7 5" xfId="42982"/>
    <cellStyle name="Normal 72 8" xfId="2582"/>
    <cellStyle name="Normal 72 8 2" xfId="8019"/>
    <cellStyle name="Normal 72 8 2 2" xfId="17742"/>
    <cellStyle name="Normal 72 8 2 2 2" xfId="37255"/>
    <cellStyle name="Normal 72 8 2 2 3" xfId="57148"/>
    <cellStyle name="Normal 72 8 2 3" xfId="22281"/>
    <cellStyle name="Normal 72 8 2 4" xfId="42042"/>
    <cellStyle name="Normal 72 8 3" xfId="12436"/>
    <cellStyle name="Normal 72 8 3 2" xfId="31950"/>
    <cellStyle name="Normal 72 8 3 3" xfId="51843"/>
    <cellStyle name="Normal 72 8 4" xfId="23355"/>
    <cellStyle name="Normal 72 8 5" xfId="43121"/>
    <cellStyle name="Normal 72 9" xfId="4800"/>
    <cellStyle name="Normal 72 9 2" xfId="14582"/>
    <cellStyle name="Normal 72 9 2 2" xfId="34095"/>
    <cellStyle name="Normal 72 9 2 3" xfId="53988"/>
    <cellStyle name="Normal 72 9 3" xfId="26664"/>
    <cellStyle name="Normal 72 9 4" xfId="46508"/>
    <cellStyle name="Normal 73" xfId="156"/>
    <cellStyle name="Normal 73 10" xfId="10169"/>
    <cellStyle name="Normal 73 10 2" xfId="29684"/>
    <cellStyle name="Normal 73 10 3" xfId="49577"/>
    <cellStyle name="Normal 73 11" xfId="19890"/>
    <cellStyle name="Normal 73 12" xfId="39490"/>
    <cellStyle name="Normal 73 2" xfId="374"/>
    <cellStyle name="Normal 73 2 2" xfId="1460"/>
    <cellStyle name="Normal 73 2 2 2" xfId="3832"/>
    <cellStyle name="Normal 73 2 2 2 2" xfId="9269"/>
    <cellStyle name="Normal 73 2 2 2 2 2" xfId="18992"/>
    <cellStyle name="Normal 73 2 2 2 2 2 2" xfId="38505"/>
    <cellStyle name="Normal 73 2 2 2 2 2 3" xfId="58398"/>
    <cellStyle name="Normal 73 2 2 2 2 3" xfId="26137"/>
    <cellStyle name="Normal 73 2 2 2 2 4" xfId="45908"/>
    <cellStyle name="Normal 73 2 2 2 3" xfId="13686"/>
    <cellStyle name="Normal 73 2 2 2 3 2" xfId="33200"/>
    <cellStyle name="Normal 73 2 2 2 3 3" xfId="53093"/>
    <cellStyle name="Normal 73 2 2 2 4" xfId="24605"/>
    <cellStyle name="Normal 73 2 2 2 5" xfId="44371"/>
    <cellStyle name="Normal 73 2 2 3" xfId="7592"/>
    <cellStyle name="Normal 73 2 2 3 2" xfId="17315"/>
    <cellStyle name="Normal 73 2 2 3 2 2" xfId="36828"/>
    <cellStyle name="Normal 73 2 2 3 2 3" xfId="56721"/>
    <cellStyle name="Normal 73 2 2 3 3" xfId="25647"/>
    <cellStyle name="Normal 73 2 2 3 4" xfId="45416"/>
    <cellStyle name="Normal 73 2 2 4" xfId="5559"/>
    <cellStyle name="Normal 73 2 2 4 2" xfId="15296"/>
    <cellStyle name="Normal 73 2 2 4 2 2" xfId="34809"/>
    <cellStyle name="Normal 73 2 2 4 2 3" xfId="54702"/>
    <cellStyle name="Normal 73 2 2 4 3" xfId="27379"/>
    <cellStyle name="Normal 73 2 2 4 4" xfId="47267"/>
    <cellStyle name="Normal 73 2 2 5" xfId="11418"/>
    <cellStyle name="Normal 73 2 2 5 2" xfId="30933"/>
    <cellStyle name="Normal 73 2 2 5 3" xfId="50826"/>
    <cellStyle name="Normal 73 2 2 6" xfId="21139"/>
    <cellStyle name="Normal 73 2 2 7" xfId="40794"/>
    <cellStyle name="Normal 73 2 3" xfId="909"/>
    <cellStyle name="Normal 73 2 3 2" xfId="3294"/>
    <cellStyle name="Normal 73 2 3 2 2" xfId="8731"/>
    <cellStyle name="Normal 73 2 3 2 2 2" xfId="18454"/>
    <cellStyle name="Normal 73 2 3 2 2 2 2" xfId="37967"/>
    <cellStyle name="Normal 73 2 3 2 2 2 3" xfId="57860"/>
    <cellStyle name="Normal 73 2 3 2 2 3" xfId="25419"/>
    <cellStyle name="Normal 73 2 3 2 2 4" xfId="45186"/>
    <cellStyle name="Normal 73 2 3 2 3" xfId="13148"/>
    <cellStyle name="Normal 73 2 3 2 3 2" xfId="32662"/>
    <cellStyle name="Normal 73 2 3 2 3 3" xfId="52555"/>
    <cellStyle name="Normal 73 2 3 2 4" xfId="24067"/>
    <cellStyle name="Normal 73 2 3 2 5" xfId="43833"/>
    <cellStyle name="Normal 73 2 3 3" xfId="7132"/>
    <cellStyle name="Normal 73 2 3 3 2" xfId="16868"/>
    <cellStyle name="Normal 73 2 3 3 2 2" xfId="36381"/>
    <cellStyle name="Normal 73 2 3 3 2 3" xfId="56274"/>
    <cellStyle name="Normal 73 2 3 3 3" xfId="21978"/>
    <cellStyle name="Normal 73 2 3 3 4" xfId="41737"/>
    <cellStyle name="Normal 73 2 3 4" xfId="6094"/>
    <cellStyle name="Normal 73 2 3 4 2" xfId="15831"/>
    <cellStyle name="Normal 73 2 3 4 2 2" xfId="35344"/>
    <cellStyle name="Normal 73 2 3 4 2 3" xfId="55237"/>
    <cellStyle name="Normal 73 2 3 4 3" xfId="27914"/>
    <cellStyle name="Normal 73 2 3 4 4" xfId="47802"/>
    <cellStyle name="Normal 73 2 3 5" xfId="10880"/>
    <cellStyle name="Normal 73 2 3 5 2" xfId="30395"/>
    <cellStyle name="Normal 73 2 3 5 3" xfId="50288"/>
    <cellStyle name="Normal 73 2 3 6" xfId="20601"/>
    <cellStyle name="Normal 73 2 3 7" xfId="40243"/>
    <cellStyle name="Normal 73 2 4" xfId="2099"/>
    <cellStyle name="Normal 73 2 4 2" xfId="4368"/>
    <cellStyle name="Normal 73 2 4 2 2" xfId="9804"/>
    <cellStyle name="Normal 73 2 4 2 2 2" xfId="19527"/>
    <cellStyle name="Normal 73 2 4 2 2 2 2" xfId="39040"/>
    <cellStyle name="Normal 73 2 4 2 2 2 3" xfId="58933"/>
    <cellStyle name="Normal 73 2 4 2 2 3" xfId="29253"/>
    <cellStyle name="Normal 73 2 4 2 2 4" xfId="49141"/>
    <cellStyle name="Normal 73 2 4 2 3" xfId="14221"/>
    <cellStyle name="Normal 73 2 4 2 3 2" xfId="33735"/>
    <cellStyle name="Normal 73 2 4 2 3 3" xfId="53628"/>
    <cellStyle name="Normal 73 2 4 2 4" xfId="25140"/>
    <cellStyle name="Normal 73 2 4 2 5" xfId="44907"/>
    <cellStyle name="Normal 73 2 4 3" xfId="6629"/>
    <cellStyle name="Normal 73 2 4 3 2" xfId="16366"/>
    <cellStyle name="Normal 73 2 4 3 2 2" xfId="35879"/>
    <cellStyle name="Normal 73 2 4 3 2 3" xfId="55772"/>
    <cellStyle name="Normal 73 2 4 3 3" xfId="28449"/>
    <cellStyle name="Normal 73 2 4 3 4" xfId="48337"/>
    <cellStyle name="Normal 73 2 4 4" xfId="11953"/>
    <cellStyle name="Normal 73 2 4 4 2" xfId="31468"/>
    <cellStyle name="Normal 73 2 4 4 3" xfId="51361"/>
    <cellStyle name="Normal 73 2 4 5" xfId="21674"/>
    <cellStyle name="Normal 73 2 4 6" xfId="41433"/>
    <cellStyle name="Normal 73 2 5" xfId="2759"/>
    <cellStyle name="Normal 73 2 5 2" xfId="8196"/>
    <cellStyle name="Normal 73 2 5 2 2" xfId="17919"/>
    <cellStyle name="Normal 73 2 5 2 2 2" xfId="37432"/>
    <cellStyle name="Normal 73 2 5 2 2 3" xfId="57325"/>
    <cellStyle name="Normal 73 2 5 2 3" xfId="23136"/>
    <cellStyle name="Normal 73 2 5 2 4" xfId="42902"/>
    <cellStyle name="Normal 73 2 5 3" xfId="12613"/>
    <cellStyle name="Normal 73 2 5 3 2" xfId="32127"/>
    <cellStyle name="Normal 73 2 5 3 3" xfId="52020"/>
    <cellStyle name="Normal 73 2 5 4" xfId="23532"/>
    <cellStyle name="Normal 73 2 5 5" xfId="43298"/>
    <cellStyle name="Normal 73 2 6" xfId="5019"/>
    <cellStyle name="Normal 73 2 6 2" xfId="14759"/>
    <cellStyle name="Normal 73 2 6 2 2" xfId="34272"/>
    <cellStyle name="Normal 73 2 6 2 3" xfId="54165"/>
    <cellStyle name="Normal 73 2 6 3" xfId="26841"/>
    <cellStyle name="Normal 73 2 6 4" xfId="46727"/>
    <cellStyle name="Normal 73 2 7" xfId="10345"/>
    <cellStyle name="Normal 73 2 7 2" xfId="29860"/>
    <cellStyle name="Normal 73 2 7 3" xfId="49753"/>
    <cellStyle name="Normal 73 2 8" xfId="20066"/>
    <cellStyle name="Normal 73 2 9" xfId="39708"/>
    <cellStyle name="Normal 73 3" xfId="550"/>
    <cellStyle name="Normal 73 3 2" xfId="1636"/>
    <cellStyle name="Normal 73 3 2 2" xfId="4008"/>
    <cellStyle name="Normal 73 3 2 2 2" xfId="9445"/>
    <cellStyle name="Normal 73 3 2 2 2 2" xfId="19168"/>
    <cellStyle name="Normal 73 3 2 2 2 2 2" xfId="38681"/>
    <cellStyle name="Normal 73 3 2 2 2 2 3" xfId="58574"/>
    <cellStyle name="Normal 73 3 2 2 2 3" xfId="22373"/>
    <cellStyle name="Normal 73 3 2 2 2 4" xfId="42135"/>
    <cellStyle name="Normal 73 3 2 2 3" xfId="13862"/>
    <cellStyle name="Normal 73 3 2 2 3 2" xfId="33376"/>
    <cellStyle name="Normal 73 3 2 2 3 3" xfId="53269"/>
    <cellStyle name="Normal 73 3 2 2 4" xfId="24781"/>
    <cellStyle name="Normal 73 3 2 2 5" xfId="44547"/>
    <cellStyle name="Normal 73 3 2 3" xfId="7739"/>
    <cellStyle name="Normal 73 3 2 3 2" xfId="17462"/>
    <cellStyle name="Normal 73 3 2 3 2 2" xfId="36975"/>
    <cellStyle name="Normal 73 3 2 3 2 3" xfId="56868"/>
    <cellStyle name="Normal 73 3 2 3 3" xfId="22853"/>
    <cellStyle name="Normal 73 3 2 3 4" xfId="42617"/>
    <cellStyle name="Normal 73 3 2 4" xfId="5735"/>
    <cellStyle name="Normal 73 3 2 4 2" xfId="15472"/>
    <cellStyle name="Normal 73 3 2 4 2 2" xfId="34985"/>
    <cellStyle name="Normal 73 3 2 4 2 3" xfId="54878"/>
    <cellStyle name="Normal 73 3 2 4 3" xfId="27555"/>
    <cellStyle name="Normal 73 3 2 4 4" xfId="47443"/>
    <cellStyle name="Normal 73 3 2 5" xfId="11594"/>
    <cellStyle name="Normal 73 3 2 5 2" xfId="31109"/>
    <cellStyle name="Normal 73 3 2 5 3" xfId="51002"/>
    <cellStyle name="Normal 73 3 2 6" xfId="21315"/>
    <cellStyle name="Normal 73 3 2 7" xfId="40970"/>
    <cellStyle name="Normal 73 3 3" xfId="1085"/>
    <cellStyle name="Normal 73 3 3 2" xfId="3470"/>
    <cellStyle name="Normal 73 3 3 2 2" xfId="8907"/>
    <cellStyle name="Normal 73 3 3 2 2 2" xfId="18630"/>
    <cellStyle name="Normal 73 3 3 2 2 2 2" xfId="38143"/>
    <cellStyle name="Normal 73 3 3 2 2 2 3" xfId="58036"/>
    <cellStyle name="Normal 73 3 3 2 2 3" xfId="22870"/>
    <cellStyle name="Normal 73 3 3 2 2 4" xfId="42635"/>
    <cellStyle name="Normal 73 3 3 2 3" xfId="13324"/>
    <cellStyle name="Normal 73 3 3 2 3 2" xfId="32838"/>
    <cellStyle name="Normal 73 3 3 2 3 3" xfId="52731"/>
    <cellStyle name="Normal 73 3 3 2 4" xfId="24243"/>
    <cellStyle name="Normal 73 3 3 2 5" xfId="44009"/>
    <cellStyle name="Normal 73 3 3 3" xfId="7279"/>
    <cellStyle name="Normal 73 3 3 3 2" xfId="17015"/>
    <cellStyle name="Normal 73 3 3 3 2 2" xfId="36528"/>
    <cellStyle name="Normal 73 3 3 3 2 3" xfId="56421"/>
    <cellStyle name="Normal 73 3 3 3 3" xfId="25473"/>
    <cellStyle name="Normal 73 3 3 3 4" xfId="45240"/>
    <cellStyle name="Normal 73 3 3 4" xfId="6270"/>
    <cellStyle name="Normal 73 3 3 4 2" xfId="16007"/>
    <cellStyle name="Normal 73 3 3 4 2 2" xfId="35520"/>
    <cellStyle name="Normal 73 3 3 4 2 3" xfId="55413"/>
    <cellStyle name="Normal 73 3 3 4 3" xfId="28090"/>
    <cellStyle name="Normal 73 3 3 4 4" xfId="47978"/>
    <cellStyle name="Normal 73 3 3 5" xfId="11056"/>
    <cellStyle name="Normal 73 3 3 5 2" xfId="30571"/>
    <cellStyle name="Normal 73 3 3 5 3" xfId="50464"/>
    <cellStyle name="Normal 73 3 3 6" xfId="20777"/>
    <cellStyle name="Normal 73 3 3 7" xfId="40419"/>
    <cellStyle name="Normal 73 3 4" xfId="2275"/>
    <cellStyle name="Normal 73 3 4 2" xfId="4544"/>
    <cellStyle name="Normal 73 3 4 2 2" xfId="9980"/>
    <cellStyle name="Normal 73 3 4 2 2 2" xfId="19703"/>
    <cellStyle name="Normal 73 3 4 2 2 2 2" xfId="39216"/>
    <cellStyle name="Normal 73 3 4 2 2 2 3" xfId="59109"/>
    <cellStyle name="Normal 73 3 4 2 2 3" xfId="29429"/>
    <cellStyle name="Normal 73 3 4 2 2 4" xfId="49317"/>
    <cellStyle name="Normal 73 3 4 2 3" xfId="14397"/>
    <cellStyle name="Normal 73 3 4 2 3 2" xfId="33911"/>
    <cellStyle name="Normal 73 3 4 2 3 3" xfId="53804"/>
    <cellStyle name="Normal 73 3 4 2 4" xfId="25316"/>
    <cellStyle name="Normal 73 3 4 2 5" xfId="45083"/>
    <cellStyle name="Normal 73 3 4 3" xfId="6805"/>
    <cellStyle name="Normal 73 3 4 3 2" xfId="16542"/>
    <cellStyle name="Normal 73 3 4 3 2 2" xfId="36055"/>
    <cellStyle name="Normal 73 3 4 3 2 3" xfId="55948"/>
    <cellStyle name="Normal 73 3 4 3 3" xfId="28625"/>
    <cellStyle name="Normal 73 3 4 3 4" xfId="48513"/>
    <cellStyle name="Normal 73 3 4 4" xfId="12129"/>
    <cellStyle name="Normal 73 3 4 4 2" xfId="31644"/>
    <cellStyle name="Normal 73 3 4 4 3" xfId="51537"/>
    <cellStyle name="Normal 73 3 4 5" xfId="21850"/>
    <cellStyle name="Normal 73 3 4 6" xfId="41609"/>
    <cellStyle name="Normal 73 3 5" xfId="2935"/>
    <cellStyle name="Normal 73 3 5 2" xfId="8372"/>
    <cellStyle name="Normal 73 3 5 2 2" xfId="18095"/>
    <cellStyle name="Normal 73 3 5 2 2 2" xfId="37608"/>
    <cellStyle name="Normal 73 3 5 2 2 3" xfId="57501"/>
    <cellStyle name="Normal 73 3 5 2 3" xfId="25592"/>
    <cellStyle name="Normal 73 3 5 2 4" xfId="45360"/>
    <cellStyle name="Normal 73 3 5 3" xfId="12789"/>
    <cellStyle name="Normal 73 3 5 3 2" xfId="32303"/>
    <cellStyle name="Normal 73 3 5 3 3" xfId="52196"/>
    <cellStyle name="Normal 73 3 5 4" xfId="23708"/>
    <cellStyle name="Normal 73 3 5 5" xfId="43474"/>
    <cellStyle name="Normal 73 3 6" xfId="5195"/>
    <cellStyle name="Normal 73 3 6 2" xfId="14935"/>
    <cellStyle name="Normal 73 3 6 2 2" xfId="34448"/>
    <cellStyle name="Normal 73 3 6 2 3" xfId="54341"/>
    <cellStyle name="Normal 73 3 6 3" xfId="27017"/>
    <cellStyle name="Normal 73 3 6 4" xfId="46903"/>
    <cellStyle name="Normal 73 3 7" xfId="10521"/>
    <cellStyle name="Normal 73 3 7 2" xfId="30036"/>
    <cellStyle name="Normal 73 3 7 3" xfId="49929"/>
    <cellStyle name="Normal 73 3 8" xfId="20242"/>
    <cellStyle name="Normal 73 3 9" xfId="39884"/>
    <cellStyle name="Normal 73 4" xfId="1284"/>
    <cellStyle name="Normal 73 4 2" xfId="3656"/>
    <cellStyle name="Normal 73 4 2 2" xfId="9093"/>
    <cellStyle name="Normal 73 4 2 2 2" xfId="18816"/>
    <cellStyle name="Normal 73 4 2 2 2 2" xfId="38329"/>
    <cellStyle name="Normal 73 4 2 2 2 3" xfId="58222"/>
    <cellStyle name="Normal 73 4 2 2 3" xfId="22217"/>
    <cellStyle name="Normal 73 4 2 2 4" xfId="41977"/>
    <cellStyle name="Normal 73 4 2 3" xfId="13510"/>
    <cellStyle name="Normal 73 4 2 3 2" xfId="33024"/>
    <cellStyle name="Normal 73 4 2 3 3" xfId="52917"/>
    <cellStyle name="Normal 73 4 2 4" xfId="24429"/>
    <cellStyle name="Normal 73 4 2 5" xfId="44195"/>
    <cellStyle name="Normal 73 4 3" xfId="7445"/>
    <cellStyle name="Normal 73 4 3 2" xfId="17168"/>
    <cellStyle name="Normal 73 4 3 2 2" xfId="36681"/>
    <cellStyle name="Normal 73 4 3 2 3" xfId="56574"/>
    <cellStyle name="Normal 73 4 3 3" xfId="22235"/>
    <cellStyle name="Normal 73 4 3 4" xfId="41995"/>
    <cellStyle name="Normal 73 4 4" xfId="5383"/>
    <cellStyle name="Normal 73 4 4 2" xfId="15120"/>
    <cellStyle name="Normal 73 4 4 2 2" xfId="34633"/>
    <cellStyle name="Normal 73 4 4 2 3" xfId="54526"/>
    <cellStyle name="Normal 73 4 4 3" xfId="27203"/>
    <cellStyle name="Normal 73 4 4 4" xfId="47091"/>
    <cellStyle name="Normal 73 4 5" xfId="11242"/>
    <cellStyle name="Normal 73 4 5 2" xfId="30757"/>
    <cellStyle name="Normal 73 4 5 3" xfId="50650"/>
    <cellStyle name="Normal 73 4 6" xfId="20963"/>
    <cellStyle name="Normal 73 4 7" xfId="40618"/>
    <cellStyle name="Normal 73 5" xfId="733"/>
    <cellStyle name="Normal 73 5 2" xfId="3118"/>
    <cellStyle name="Normal 73 5 2 2" xfId="8555"/>
    <cellStyle name="Normal 73 5 2 2 2" xfId="18278"/>
    <cellStyle name="Normal 73 5 2 2 2 2" xfId="37791"/>
    <cellStyle name="Normal 73 5 2 2 2 3" xfId="57684"/>
    <cellStyle name="Normal 73 5 2 2 3" xfId="26372"/>
    <cellStyle name="Normal 73 5 2 2 4" xfId="46145"/>
    <cellStyle name="Normal 73 5 2 3" xfId="12972"/>
    <cellStyle name="Normal 73 5 2 3 2" xfId="32486"/>
    <cellStyle name="Normal 73 5 2 3 3" xfId="52379"/>
    <cellStyle name="Normal 73 5 2 4" xfId="23891"/>
    <cellStyle name="Normal 73 5 2 5" xfId="43657"/>
    <cellStyle name="Normal 73 5 3" xfId="6985"/>
    <cellStyle name="Normal 73 5 3 2" xfId="16721"/>
    <cellStyle name="Normal 73 5 3 2 2" xfId="36234"/>
    <cellStyle name="Normal 73 5 3 2 3" xfId="56127"/>
    <cellStyle name="Normal 73 5 3 3" xfId="22485"/>
    <cellStyle name="Normal 73 5 3 4" xfId="42248"/>
    <cellStyle name="Normal 73 5 4" xfId="5918"/>
    <cellStyle name="Normal 73 5 4 2" xfId="15655"/>
    <cellStyle name="Normal 73 5 4 2 2" xfId="35168"/>
    <cellStyle name="Normal 73 5 4 2 3" xfId="55061"/>
    <cellStyle name="Normal 73 5 4 3" xfId="27738"/>
    <cellStyle name="Normal 73 5 4 4" xfId="47626"/>
    <cellStyle name="Normal 73 5 5" xfId="10704"/>
    <cellStyle name="Normal 73 5 5 2" xfId="30219"/>
    <cellStyle name="Normal 73 5 5 3" xfId="50112"/>
    <cellStyle name="Normal 73 5 6" xfId="20425"/>
    <cellStyle name="Normal 73 5 7" xfId="40067"/>
    <cellStyle name="Normal 73 6" xfId="1881"/>
    <cellStyle name="Normal 73 6 2" xfId="4192"/>
    <cellStyle name="Normal 73 6 2 2" xfId="9628"/>
    <cellStyle name="Normal 73 6 2 2 2" xfId="19351"/>
    <cellStyle name="Normal 73 6 2 2 2 2" xfId="38864"/>
    <cellStyle name="Normal 73 6 2 2 2 3" xfId="58757"/>
    <cellStyle name="Normal 73 6 2 2 3" xfId="29077"/>
    <cellStyle name="Normal 73 6 2 2 4" xfId="48965"/>
    <cellStyle name="Normal 73 6 2 3" xfId="14045"/>
    <cellStyle name="Normal 73 6 2 3 2" xfId="33559"/>
    <cellStyle name="Normal 73 6 2 3 3" xfId="53452"/>
    <cellStyle name="Normal 73 6 2 4" xfId="24964"/>
    <cellStyle name="Normal 73 6 2 5" xfId="44731"/>
    <cellStyle name="Normal 73 6 3" xfId="6453"/>
    <cellStyle name="Normal 73 6 3 2" xfId="16190"/>
    <cellStyle name="Normal 73 6 3 2 2" xfId="35703"/>
    <cellStyle name="Normal 73 6 3 2 3" xfId="55596"/>
    <cellStyle name="Normal 73 6 3 3" xfId="28273"/>
    <cellStyle name="Normal 73 6 3 4" xfId="48161"/>
    <cellStyle name="Normal 73 6 4" xfId="11777"/>
    <cellStyle name="Normal 73 6 4 2" xfId="31292"/>
    <cellStyle name="Normal 73 6 4 3" xfId="51185"/>
    <cellStyle name="Normal 73 6 5" xfId="21498"/>
    <cellStyle name="Normal 73 6 6" xfId="41215"/>
    <cellStyle name="Normal 73 7" xfId="2444"/>
    <cellStyle name="Normal 73 7 2" xfId="7881"/>
    <cellStyle name="Normal 73 7 2 2" xfId="17604"/>
    <cellStyle name="Normal 73 7 2 2 2" xfId="37117"/>
    <cellStyle name="Normal 73 7 2 2 3" xfId="57010"/>
    <cellStyle name="Normal 73 7 2 3" xfId="25480"/>
    <cellStyle name="Normal 73 7 2 4" xfId="45247"/>
    <cellStyle name="Normal 73 7 3" xfId="12298"/>
    <cellStyle name="Normal 73 7 3 2" xfId="31812"/>
    <cellStyle name="Normal 73 7 3 3" xfId="51705"/>
    <cellStyle name="Normal 73 7 4" xfId="23217"/>
    <cellStyle name="Normal 73 7 5" xfId="42983"/>
    <cellStyle name="Normal 73 8" xfId="2583"/>
    <cellStyle name="Normal 73 8 2" xfId="8020"/>
    <cellStyle name="Normal 73 8 2 2" xfId="17743"/>
    <cellStyle name="Normal 73 8 2 2 2" xfId="37256"/>
    <cellStyle name="Normal 73 8 2 2 3" xfId="57149"/>
    <cellStyle name="Normal 73 8 2 3" xfId="22572"/>
    <cellStyle name="Normal 73 8 2 4" xfId="42335"/>
    <cellStyle name="Normal 73 8 3" xfId="12437"/>
    <cellStyle name="Normal 73 8 3 2" xfId="31951"/>
    <cellStyle name="Normal 73 8 3 3" xfId="51844"/>
    <cellStyle name="Normal 73 8 4" xfId="23356"/>
    <cellStyle name="Normal 73 8 5" xfId="43122"/>
    <cellStyle name="Normal 73 9" xfId="4801"/>
    <cellStyle name="Normal 73 9 2" xfId="14583"/>
    <cellStyle name="Normal 73 9 2 2" xfId="34096"/>
    <cellStyle name="Normal 73 9 2 3" xfId="53989"/>
    <cellStyle name="Normal 73 9 3" xfId="26665"/>
    <cellStyle name="Normal 73 9 4" xfId="46509"/>
    <cellStyle name="Normal 74" xfId="157"/>
    <cellStyle name="Normal 74 10" xfId="10170"/>
    <cellStyle name="Normal 74 10 2" xfId="29685"/>
    <cellStyle name="Normal 74 10 3" xfId="49578"/>
    <cellStyle name="Normal 74 11" xfId="19891"/>
    <cellStyle name="Normal 74 12" xfId="39491"/>
    <cellStyle name="Normal 74 2" xfId="375"/>
    <cellStyle name="Normal 74 2 2" xfId="1461"/>
    <cellStyle name="Normal 74 2 2 2" xfId="3833"/>
    <cellStyle name="Normal 74 2 2 2 2" xfId="9270"/>
    <cellStyle name="Normal 74 2 2 2 2 2" xfId="18993"/>
    <cellStyle name="Normal 74 2 2 2 2 2 2" xfId="38506"/>
    <cellStyle name="Normal 74 2 2 2 2 2 3" xfId="58399"/>
    <cellStyle name="Normal 74 2 2 2 2 3" xfId="22773"/>
    <cellStyle name="Normal 74 2 2 2 2 4" xfId="42537"/>
    <cellStyle name="Normal 74 2 2 2 3" xfId="13687"/>
    <cellStyle name="Normal 74 2 2 2 3 2" xfId="33201"/>
    <cellStyle name="Normal 74 2 2 2 3 3" xfId="53094"/>
    <cellStyle name="Normal 74 2 2 2 4" xfId="24606"/>
    <cellStyle name="Normal 74 2 2 2 5" xfId="44372"/>
    <cellStyle name="Normal 74 2 2 3" xfId="7593"/>
    <cellStyle name="Normal 74 2 2 3 2" xfId="17316"/>
    <cellStyle name="Normal 74 2 2 3 2 2" xfId="36829"/>
    <cellStyle name="Normal 74 2 2 3 2 3" xfId="56722"/>
    <cellStyle name="Normal 74 2 2 3 3" xfId="22745"/>
    <cellStyle name="Normal 74 2 2 3 4" xfId="42509"/>
    <cellStyle name="Normal 74 2 2 4" xfId="5560"/>
    <cellStyle name="Normal 74 2 2 4 2" xfId="15297"/>
    <cellStyle name="Normal 74 2 2 4 2 2" xfId="34810"/>
    <cellStyle name="Normal 74 2 2 4 2 3" xfId="54703"/>
    <cellStyle name="Normal 74 2 2 4 3" xfId="27380"/>
    <cellStyle name="Normal 74 2 2 4 4" xfId="47268"/>
    <cellStyle name="Normal 74 2 2 5" xfId="11419"/>
    <cellStyle name="Normal 74 2 2 5 2" xfId="30934"/>
    <cellStyle name="Normal 74 2 2 5 3" xfId="50827"/>
    <cellStyle name="Normal 74 2 2 6" xfId="21140"/>
    <cellStyle name="Normal 74 2 2 7" xfId="40795"/>
    <cellStyle name="Normal 74 2 3" xfId="910"/>
    <cellStyle name="Normal 74 2 3 2" xfId="3295"/>
    <cellStyle name="Normal 74 2 3 2 2" xfId="8732"/>
    <cellStyle name="Normal 74 2 3 2 2 2" xfId="18455"/>
    <cellStyle name="Normal 74 2 3 2 2 2 2" xfId="37968"/>
    <cellStyle name="Normal 74 2 3 2 2 2 3" xfId="57861"/>
    <cellStyle name="Normal 74 2 3 2 2 3" xfId="26263"/>
    <cellStyle name="Normal 74 2 3 2 2 4" xfId="46035"/>
    <cellStyle name="Normal 74 2 3 2 3" xfId="13149"/>
    <cellStyle name="Normal 74 2 3 2 3 2" xfId="32663"/>
    <cellStyle name="Normal 74 2 3 2 3 3" xfId="52556"/>
    <cellStyle name="Normal 74 2 3 2 4" xfId="24068"/>
    <cellStyle name="Normal 74 2 3 2 5" xfId="43834"/>
    <cellStyle name="Normal 74 2 3 3" xfId="7133"/>
    <cellStyle name="Normal 74 2 3 3 2" xfId="16869"/>
    <cellStyle name="Normal 74 2 3 3 2 2" xfId="36382"/>
    <cellStyle name="Normal 74 2 3 3 2 3" xfId="56275"/>
    <cellStyle name="Normal 74 2 3 3 3" xfId="22608"/>
    <cellStyle name="Normal 74 2 3 3 4" xfId="42371"/>
    <cellStyle name="Normal 74 2 3 4" xfId="6095"/>
    <cellStyle name="Normal 74 2 3 4 2" xfId="15832"/>
    <cellStyle name="Normal 74 2 3 4 2 2" xfId="35345"/>
    <cellStyle name="Normal 74 2 3 4 2 3" xfId="55238"/>
    <cellStyle name="Normal 74 2 3 4 3" xfId="27915"/>
    <cellStyle name="Normal 74 2 3 4 4" xfId="47803"/>
    <cellStyle name="Normal 74 2 3 5" xfId="10881"/>
    <cellStyle name="Normal 74 2 3 5 2" xfId="30396"/>
    <cellStyle name="Normal 74 2 3 5 3" xfId="50289"/>
    <cellStyle name="Normal 74 2 3 6" xfId="20602"/>
    <cellStyle name="Normal 74 2 3 7" xfId="40244"/>
    <cellStyle name="Normal 74 2 4" xfId="2100"/>
    <cellStyle name="Normal 74 2 4 2" xfId="4369"/>
    <cellStyle name="Normal 74 2 4 2 2" xfId="9805"/>
    <cellStyle name="Normal 74 2 4 2 2 2" xfId="19528"/>
    <cellStyle name="Normal 74 2 4 2 2 2 2" xfId="39041"/>
    <cellStyle name="Normal 74 2 4 2 2 2 3" xfId="58934"/>
    <cellStyle name="Normal 74 2 4 2 2 3" xfId="29254"/>
    <cellStyle name="Normal 74 2 4 2 2 4" xfId="49142"/>
    <cellStyle name="Normal 74 2 4 2 3" xfId="14222"/>
    <cellStyle name="Normal 74 2 4 2 3 2" xfId="33736"/>
    <cellStyle name="Normal 74 2 4 2 3 3" xfId="53629"/>
    <cellStyle name="Normal 74 2 4 2 4" xfId="25141"/>
    <cellStyle name="Normal 74 2 4 2 5" xfId="44908"/>
    <cellStyle name="Normal 74 2 4 3" xfId="6630"/>
    <cellStyle name="Normal 74 2 4 3 2" xfId="16367"/>
    <cellStyle name="Normal 74 2 4 3 2 2" xfId="35880"/>
    <cellStyle name="Normal 74 2 4 3 2 3" xfId="55773"/>
    <cellStyle name="Normal 74 2 4 3 3" xfId="28450"/>
    <cellStyle name="Normal 74 2 4 3 4" xfId="48338"/>
    <cellStyle name="Normal 74 2 4 4" xfId="11954"/>
    <cellStyle name="Normal 74 2 4 4 2" xfId="31469"/>
    <cellStyle name="Normal 74 2 4 4 3" xfId="51362"/>
    <cellStyle name="Normal 74 2 4 5" xfId="21675"/>
    <cellStyle name="Normal 74 2 4 6" xfId="41434"/>
    <cellStyle name="Normal 74 2 5" xfId="2760"/>
    <cellStyle name="Normal 74 2 5 2" xfId="8197"/>
    <cellStyle name="Normal 74 2 5 2 2" xfId="17920"/>
    <cellStyle name="Normal 74 2 5 2 2 2" xfId="37433"/>
    <cellStyle name="Normal 74 2 5 2 2 3" xfId="57326"/>
    <cellStyle name="Normal 74 2 5 2 3" xfId="25825"/>
    <cellStyle name="Normal 74 2 5 2 4" xfId="45594"/>
    <cellStyle name="Normal 74 2 5 3" xfId="12614"/>
    <cellStyle name="Normal 74 2 5 3 2" xfId="32128"/>
    <cellStyle name="Normal 74 2 5 3 3" xfId="52021"/>
    <cellStyle name="Normal 74 2 5 4" xfId="23533"/>
    <cellStyle name="Normal 74 2 5 5" xfId="43299"/>
    <cellStyle name="Normal 74 2 6" xfId="5020"/>
    <cellStyle name="Normal 74 2 6 2" xfId="14760"/>
    <cellStyle name="Normal 74 2 6 2 2" xfId="34273"/>
    <cellStyle name="Normal 74 2 6 2 3" xfId="54166"/>
    <cellStyle name="Normal 74 2 6 3" xfId="26842"/>
    <cellStyle name="Normal 74 2 6 4" xfId="46728"/>
    <cellStyle name="Normal 74 2 7" xfId="10346"/>
    <cellStyle name="Normal 74 2 7 2" xfId="29861"/>
    <cellStyle name="Normal 74 2 7 3" xfId="49754"/>
    <cellStyle name="Normal 74 2 8" xfId="20067"/>
    <cellStyle name="Normal 74 2 9" xfId="39709"/>
    <cellStyle name="Normal 74 3" xfId="551"/>
    <cellStyle name="Normal 74 3 2" xfId="1637"/>
    <cellStyle name="Normal 74 3 2 2" xfId="4009"/>
    <cellStyle name="Normal 74 3 2 2 2" xfId="9446"/>
    <cellStyle name="Normal 74 3 2 2 2 2" xfId="19169"/>
    <cellStyle name="Normal 74 3 2 2 2 2 2" xfId="38682"/>
    <cellStyle name="Normal 74 3 2 2 2 2 3" xfId="58575"/>
    <cellStyle name="Normal 74 3 2 2 2 3" xfId="22544"/>
    <cellStyle name="Normal 74 3 2 2 2 4" xfId="42307"/>
    <cellStyle name="Normal 74 3 2 2 3" xfId="13863"/>
    <cellStyle name="Normal 74 3 2 2 3 2" xfId="33377"/>
    <cellStyle name="Normal 74 3 2 2 3 3" xfId="53270"/>
    <cellStyle name="Normal 74 3 2 2 4" xfId="24782"/>
    <cellStyle name="Normal 74 3 2 2 5" xfId="44548"/>
    <cellStyle name="Normal 74 3 2 3" xfId="7740"/>
    <cellStyle name="Normal 74 3 2 3 2" xfId="17463"/>
    <cellStyle name="Normal 74 3 2 3 2 2" xfId="36976"/>
    <cellStyle name="Normal 74 3 2 3 2 3" xfId="56869"/>
    <cellStyle name="Normal 74 3 2 3 3" xfId="22145"/>
    <cellStyle name="Normal 74 3 2 3 4" xfId="41905"/>
    <cellStyle name="Normal 74 3 2 4" xfId="5736"/>
    <cellStyle name="Normal 74 3 2 4 2" xfId="15473"/>
    <cellStyle name="Normal 74 3 2 4 2 2" xfId="34986"/>
    <cellStyle name="Normal 74 3 2 4 2 3" xfId="54879"/>
    <cellStyle name="Normal 74 3 2 4 3" xfId="27556"/>
    <cellStyle name="Normal 74 3 2 4 4" xfId="47444"/>
    <cellStyle name="Normal 74 3 2 5" xfId="11595"/>
    <cellStyle name="Normal 74 3 2 5 2" xfId="31110"/>
    <cellStyle name="Normal 74 3 2 5 3" xfId="51003"/>
    <cellStyle name="Normal 74 3 2 6" xfId="21316"/>
    <cellStyle name="Normal 74 3 2 7" xfId="40971"/>
    <cellStyle name="Normal 74 3 3" xfId="1086"/>
    <cellStyle name="Normal 74 3 3 2" xfId="3471"/>
    <cellStyle name="Normal 74 3 3 2 2" xfId="8908"/>
    <cellStyle name="Normal 74 3 3 2 2 2" xfId="18631"/>
    <cellStyle name="Normal 74 3 3 2 2 2 2" xfId="38144"/>
    <cellStyle name="Normal 74 3 3 2 2 2 3" xfId="58037"/>
    <cellStyle name="Normal 74 3 3 2 2 3" xfId="22725"/>
    <cellStyle name="Normal 74 3 3 2 2 4" xfId="42489"/>
    <cellStyle name="Normal 74 3 3 2 3" xfId="13325"/>
    <cellStyle name="Normal 74 3 3 2 3 2" xfId="32839"/>
    <cellStyle name="Normal 74 3 3 2 3 3" xfId="52732"/>
    <cellStyle name="Normal 74 3 3 2 4" xfId="24244"/>
    <cellStyle name="Normal 74 3 3 2 5" xfId="44010"/>
    <cellStyle name="Normal 74 3 3 3" xfId="7280"/>
    <cellStyle name="Normal 74 3 3 3 2" xfId="17016"/>
    <cellStyle name="Normal 74 3 3 3 2 2" xfId="36529"/>
    <cellStyle name="Normal 74 3 3 3 2 3" xfId="56422"/>
    <cellStyle name="Normal 74 3 3 3 3" xfId="26122"/>
    <cellStyle name="Normal 74 3 3 3 4" xfId="45893"/>
    <cellStyle name="Normal 74 3 3 4" xfId="6271"/>
    <cellStyle name="Normal 74 3 3 4 2" xfId="16008"/>
    <cellStyle name="Normal 74 3 3 4 2 2" xfId="35521"/>
    <cellStyle name="Normal 74 3 3 4 2 3" xfId="55414"/>
    <cellStyle name="Normal 74 3 3 4 3" xfId="28091"/>
    <cellStyle name="Normal 74 3 3 4 4" xfId="47979"/>
    <cellStyle name="Normal 74 3 3 5" xfId="11057"/>
    <cellStyle name="Normal 74 3 3 5 2" xfId="30572"/>
    <cellStyle name="Normal 74 3 3 5 3" xfId="50465"/>
    <cellStyle name="Normal 74 3 3 6" xfId="20778"/>
    <cellStyle name="Normal 74 3 3 7" xfId="40420"/>
    <cellStyle name="Normal 74 3 4" xfId="2276"/>
    <cellStyle name="Normal 74 3 4 2" xfId="4545"/>
    <cellStyle name="Normal 74 3 4 2 2" xfId="9981"/>
    <cellStyle name="Normal 74 3 4 2 2 2" xfId="19704"/>
    <cellStyle name="Normal 74 3 4 2 2 2 2" xfId="39217"/>
    <cellStyle name="Normal 74 3 4 2 2 2 3" xfId="59110"/>
    <cellStyle name="Normal 74 3 4 2 2 3" xfId="29430"/>
    <cellStyle name="Normal 74 3 4 2 2 4" xfId="49318"/>
    <cellStyle name="Normal 74 3 4 2 3" xfId="14398"/>
    <cellStyle name="Normal 74 3 4 2 3 2" xfId="33912"/>
    <cellStyle name="Normal 74 3 4 2 3 3" xfId="53805"/>
    <cellStyle name="Normal 74 3 4 2 4" xfId="25317"/>
    <cellStyle name="Normal 74 3 4 2 5" xfId="45084"/>
    <cellStyle name="Normal 74 3 4 3" xfId="6806"/>
    <cellStyle name="Normal 74 3 4 3 2" xfId="16543"/>
    <cellStyle name="Normal 74 3 4 3 2 2" xfId="36056"/>
    <cellStyle name="Normal 74 3 4 3 2 3" xfId="55949"/>
    <cellStyle name="Normal 74 3 4 3 3" xfId="28626"/>
    <cellStyle name="Normal 74 3 4 3 4" xfId="48514"/>
    <cellStyle name="Normal 74 3 4 4" xfId="12130"/>
    <cellStyle name="Normal 74 3 4 4 2" xfId="31645"/>
    <cellStyle name="Normal 74 3 4 4 3" xfId="51538"/>
    <cellStyle name="Normal 74 3 4 5" xfId="21851"/>
    <cellStyle name="Normal 74 3 4 6" xfId="41610"/>
    <cellStyle name="Normal 74 3 5" xfId="2936"/>
    <cellStyle name="Normal 74 3 5 2" xfId="8373"/>
    <cellStyle name="Normal 74 3 5 2 2" xfId="18096"/>
    <cellStyle name="Normal 74 3 5 2 2 2" xfId="37609"/>
    <cellStyle name="Normal 74 3 5 2 2 3" xfId="57502"/>
    <cellStyle name="Normal 74 3 5 2 3" xfId="26476"/>
    <cellStyle name="Normal 74 3 5 2 4" xfId="46249"/>
    <cellStyle name="Normal 74 3 5 3" xfId="12790"/>
    <cellStyle name="Normal 74 3 5 3 2" xfId="32304"/>
    <cellStyle name="Normal 74 3 5 3 3" xfId="52197"/>
    <cellStyle name="Normal 74 3 5 4" xfId="23709"/>
    <cellStyle name="Normal 74 3 5 5" xfId="43475"/>
    <cellStyle name="Normal 74 3 6" xfId="5196"/>
    <cellStyle name="Normal 74 3 6 2" xfId="14936"/>
    <cellStyle name="Normal 74 3 6 2 2" xfId="34449"/>
    <cellStyle name="Normal 74 3 6 2 3" xfId="54342"/>
    <cellStyle name="Normal 74 3 6 3" xfId="27018"/>
    <cellStyle name="Normal 74 3 6 4" xfId="46904"/>
    <cellStyle name="Normal 74 3 7" xfId="10522"/>
    <cellStyle name="Normal 74 3 7 2" xfId="30037"/>
    <cellStyle name="Normal 74 3 7 3" xfId="49930"/>
    <cellStyle name="Normal 74 3 8" xfId="20243"/>
    <cellStyle name="Normal 74 3 9" xfId="39885"/>
    <cellStyle name="Normal 74 4" xfId="1285"/>
    <cellStyle name="Normal 74 4 2" xfId="3657"/>
    <cellStyle name="Normal 74 4 2 2" xfId="9094"/>
    <cellStyle name="Normal 74 4 2 2 2" xfId="18817"/>
    <cellStyle name="Normal 74 4 2 2 2 2" xfId="38330"/>
    <cellStyle name="Normal 74 4 2 2 2 3" xfId="58223"/>
    <cellStyle name="Normal 74 4 2 2 3" xfId="22886"/>
    <cellStyle name="Normal 74 4 2 2 4" xfId="42651"/>
    <cellStyle name="Normal 74 4 2 3" xfId="13511"/>
    <cellStyle name="Normal 74 4 2 3 2" xfId="33025"/>
    <cellStyle name="Normal 74 4 2 3 3" xfId="52918"/>
    <cellStyle name="Normal 74 4 2 4" xfId="24430"/>
    <cellStyle name="Normal 74 4 2 5" xfId="44196"/>
    <cellStyle name="Normal 74 4 3" xfId="7446"/>
    <cellStyle name="Normal 74 4 3 2" xfId="17169"/>
    <cellStyle name="Normal 74 4 3 2 2" xfId="36682"/>
    <cellStyle name="Normal 74 4 3 2 3" xfId="56575"/>
    <cellStyle name="Normal 74 4 3 3" xfId="23138"/>
    <cellStyle name="Normal 74 4 3 4" xfId="42904"/>
    <cellStyle name="Normal 74 4 4" xfId="5384"/>
    <cellStyle name="Normal 74 4 4 2" xfId="15121"/>
    <cellStyle name="Normal 74 4 4 2 2" xfId="34634"/>
    <cellStyle name="Normal 74 4 4 2 3" xfId="54527"/>
    <cellStyle name="Normal 74 4 4 3" xfId="27204"/>
    <cellStyle name="Normal 74 4 4 4" xfId="47092"/>
    <cellStyle name="Normal 74 4 5" xfId="11243"/>
    <cellStyle name="Normal 74 4 5 2" xfId="30758"/>
    <cellStyle name="Normal 74 4 5 3" xfId="50651"/>
    <cellStyle name="Normal 74 4 6" xfId="20964"/>
    <cellStyle name="Normal 74 4 7" xfId="40619"/>
    <cellStyle name="Normal 74 5" xfId="734"/>
    <cellStyle name="Normal 74 5 2" xfId="3119"/>
    <cellStyle name="Normal 74 5 2 2" xfId="8556"/>
    <cellStyle name="Normal 74 5 2 2 2" xfId="18279"/>
    <cellStyle name="Normal 74 5 2 2 2 2" xfId="37792"/>
    <cellStyle name="Normal 74 5 2 2 2 3" xfId="57685"/>
    <cellStyle name="Normal 74 5 2 2 3" xfId="25705"/>
    <cellStyle name="Normal 74 5 2 2 4" xfId="45474"/>
    <cellStyle name="Normal 74 5 2 3" xfId="12973"/>
    <cellStyle name="Normal 74 5 2 3 2" xfId="32487"/>
    <cellStyle name="Normal 74 5 2 3 3" xfId="52380"/>
    <cellStyle name="Normal 74 5 2 4" xfId="23892"/>
    <cellStyle name="Normal 74 5 2 5" xfId="43658"/>
    <cellStyle name="Normal 74 5 3" xfId="6986"/>
    <cellStyle name="Normal 74 5 3 2" xfId="16722"/>
    <cellStyle name="Normal 74 5 3 2 2" xfId="36235"/>
    <cellStyle name="Normal 74 5 3 2 3" xfId="56128"/>
    <cellStyle name="Normal 74 5 3 3" xfId="25791"/>
    <cellStyle name="Normal 74 5 3 4" xfId="45560"/>
    <cellStyle name="Normal 74 5 4" xfId="5919"/>
    <cellStyle name="Normal 74 5 4 2" xfId="15656"/>
    <cellStyle name="Normal 74 5 4 2 2" xfId="35169"/>
    <cellStyle name="Normal 74 5 4 2 3" xfId="55062"/>
    <cellStyle name="Normal 74 5 4 3" xfId="27739"/>
    <cellStyle name="Normal 74 5 4 4" xfId="47627"/>
    <cellStyle name="Normal 74 5 5" xfId="10705"/>
    <cellStyle name="Normal 74 5 5 2" xfId="30220"/>
    <cellStyle name="Normal 74 5 5 3" xfId="50113"/>
    <cellStyle name="Normal 74 5 6" xfId="20426"/>
    <cellStyle name="Normal 74 5 7" xfId="40068"/>
    <cellStyle name="Normal 74 6" xfId="1882"/>
    <cellStyle name="Normal 74 6 2" xfId="4193"/>
    <cellStyle name="Normal 74 6 2 2" xfId="9629"/>
    <cellStyle name="Normal 74 6 2 2 2" xfId="19352"/>
    <cellStyle name="Normal 74 6 2 2 2 2" xfId="38865"/>
    <cellStyle name="Normal 74 6 2 2 2 3" xfId="58758"/>
    <cellStyle name="Normal 74 6 2 2 3" xfId="29078"/>
    <cellStyle name="Normal 74 6 2 2 4" xfId="48966"/>
    <cellStyle name="Normal 74 6 2 3" xfId="14046"/>
    <cellStyle name="Normal 74 6 2 3 2" xfId="33560"/>
    <cellStyle name="Normal 74 6 2 3 3" xfId="53453"/>
    <cellStyle name="Normal 74 6 2 4" xfId="24965"/>
    <cellStyle name="Normal 74 6 2 5" xfId="44732"/>
    <cellStyle name="Normal 74 6 3" xfId="6454"/>
    <cellStyle name="Normal 74 6 3 2" xfId="16191"/>
    <cellStyle name="Normal 74 6 3 2 2" xfId="35704"/>
    <cellStyle name="Normal 74 6 3 2 3" xfId="55597"/>
    <cellStyle name="Normal 74 6 3 3" xfId="28274"/>
    <cellStyle name="Normal 74 6 3 4" xfId="48162"/>
    <cellStyle name="Normal 74 6 4" xfId="11778"/>
    <cellStyle name="Normal 74 6 4 2" xfId="31293"/>
    <cellStyle name="Normal 74 6 4 3" xfId="51186"/>
    <cellStyle name="Normal 74 6 5" xfId="21499"/>
    <cellStyle name="Normal 74 6 6" xfId="41216"/>
    <cellStyle name="Normal 74 7" xfId="2445"/>
    <cellStyle name="Normal 74 7 2" xfId="7882"/>
    <cellStyle name="Normal 74 7 2 2" xfId="17605"/>
    <cellStyle name="Normal 74 7 2 2 2" xfId="37118"/>
    <cellStyle name="Normal 74 7 2 2 3" xfId="57011"/>
    <cellStyle name="Normal 74 7 2 3" xfId="26140"/>
    <cellStyle name="Normal 74 7 2 4" xfId="45911"/>
    <cellStyle name="Normal 74 7 3" xfId="12299"/>
    <cellStyle name="Normal 74 7 3 2" xfId="31813"/>
    <cellStyle name="Normal 74 7 3 3" xfId="51706"/>
    <cellStyle name="Normal 74 7 4" xfId="23218"/>
    <cellStyle name="Normal 74 7 5" xfId="42984"/>
    <cellStyle name="Normal 74 8" xfId="2584"/>
    <cellStyle name="Normal 74 8 2" xfId="8021"/>
    <cellStyle name="Normal 74 8 2 2" xfId="17744"/>
    <cellStyle name="Normal 74 8 2 2 2" xfId="37257"/>
    <cellStyle name="Normal 74 8 2 2 3" xfId="57150"/>
    <cellStyle name="Normal 74 8 2 3" xfId="22430"/>
    <cellStyle name="Normal 74 8 2 4" xfId="42192"/>
    <cellStyle name="Normal 74 8 3" xfId="12438"/>
    <cellStyle name="Normal 74 8 3 2" xfId="31952"/>
    <cellStyle name="Normal 74 8 3 3" xfId="51845"/>
    <cellStyle name="Normal 74 8 4" xfId="23357"/>
    <cellStyle name="Normal 74 8 5" xfId="43123"/>
    <cellStyle name="Normal 74 9" xfId="4802"/>
    <cellStyle name="Normal 74 9 2" xfId="14584"/>
    <cellStyle name="Normal 74 9 2 2" xfId="34097"/>
    <cellStyle name="Normal 74 9 2 3" xfId="53990"/>
    <cellStyle name="Normal 74 9 3" xfId="26666"/>
    <cellStyle name="Normal 74 9 4" xfId="46510"/>
    <cellStyle name="Normal 75" xfId="158"/>
    <cellStyle name="Normal 75 10" xfId="10171"/>
    <cellStyle name="Normal 75 10 2" xfId="29686"/>
    <cellStyle name="Normal 75 10 3" xfId="49579"/>
    <cellStyle name="Normal 75 11" xfId="19892"/>
    <cellStyle name="Normal 75 12" xfId="39492"/>
    <cellStyle name="Normal 75 2" xfId="376"/>
    <cellStyle name="Normal 75 2 2" xfId="1462"/>
    <cellStyle name="Normal 75 2 2 2" xfId="3834"/>
    <cellStyle name="Normal 75 2 2 2 2" xfId="9271"/>
    <cellStyle name="Normal 75 2 2 2 2 2" xfId="18994"/>
    <cellStyle name="Normal 75 2 2 2 2 2 2" xfId="38507"/>
    <cellStyle name="Normal 75 2 2 2 2 2 3" xfId="58400"/>
    <cellStyle name="Normal 75 2 2 2 2 3" xfId="26343"/>
    <cellStyle name="Normal 75 2 2 2 2 4" xfId="46116"/>
    <cellStyle name="Normal 75 2 2 2 3" xfId="13688"/>
    <cellStyle name="Normal 75 2 2 2 3 2" xfId="33202"/>
    <cellStyle name="Normal 75 2 2 2 3 3" xfId="53095"/>
    <cellStyle name="Normal 75 2 2 2 4" xfId="24607"/>
    <cellStyle name="Normal 75 2 2 2 5" xfId="44373"/>
    <cellStyle name="Normal 75 2 2 3" xfId="7594"/>
    <cellStyle name="Normal 75 2 2 3 2" xfId="17317"/>
    <cellStyle name="Normal 75 2 2 3 2 2" xfId="36830"/>
    <cellStyle name="Normal 75 2 2 3 2 3" xfId="56723"/>
    <cellStyle name="Normal 75 2 2 3 3" xfId="26573"/>
    <cellStyle name="Normal 75 2 2 3 4" xfId="46346"/>
    <cellStyle name="Normal 75 2 2 4" xfId="5561"/>
    <cellStyle name="Normal 75 2 2 4 2" xfId="15298"/>
    <cellStyle name="Normal 75 2 2 4 2 2" xfId="34811"/>
    <cellStyle name="Normal 75 2 2 4 2 3" xfId="54704"/>
    <cellStyle name="Normal 75 2 2 4 3" xfId="27381"/>
    <cellStyle name="Normal 75 2 2 4 4" xfId="47269"/>
    <cellStyle name="Normal 75 2 2 5" xfId="11420"/>
    <cellStyle name="Normal 75 2 2 5 2" xfId="30935"/>
    <cellStyle name="Normal 75 2 2 5 3" xfId="50828"/>
    <cellStyle name="Normal 75 2 2 6" xfId="21141"/>
    <cellStyle name="Normal 75 2 2 7" xfId="40796"/>
    <cellStyle name="Normal 75 2 3" xfId="911"/>
    <cellStyle name="Normal 75 2 3 2" xfId="3296"/>
    <cellStyle name="Normal 75 2 3 2 2" xfId="8733"/>
    <cellStyle name="Normal 75 2 3 2 2 2" xfId="18456"/>
    <cellStyle name="Normal 75 2 3 2 2 2 2" xfId="37969"/>
    <cellStyle name="Normal 75 2 3 2 2 2 3" xfId="57862"/>
    <cellStyle name="Normal 75 2 3 2 2 3" xfId="22919"/>
    <cellStyle name="Normal 75 2 3 2 2 4" xfId="42684"/>
    <cellStyle name="Normal 75 2 3 2 3" xfId="13150"/>
    <cellStyle name="Normal 75 2 3 2 3 2" xfId="32664"/>
    <cellStyle name="Normal 75 2 3 2 3 3" xfId="52557"/>
    <cellStyle name="Normal 75 2 3 2 4" xfId="24069"/>
    <cellStyle name="Normal 75 2 3 2 5" xfId="43835"/>
    <cellStyle name="Normal 75 2 3 3" xfId="7134"/>
    <cellStyle name="Normal 75 2 3 3 2" xfId="16870"/>
    <cellStyle name="Normal 75 2 3 3 2 2" xfId="36383"/>
    <cellStyle name="Normal 75 2 3 3 2 3" xfId="56276"/>
    <cellStyle name="Normal 75 2 3 3 3" xfId="22818"/>
    <cellStyle name="Normal 75 2 3 3 4" xfId="42582"/>
    <cellStyle name="Normal 75 2 3 4" xfId="6096"/>
    <cellStyle name="Normal 75 2 3 4 2" xfId="15833"/>
    <cellStyle name="Normal 75 2 3 4 2 2" xfId="35346"/>
    <cellStyle name="Normal 75 2 3 4 2 3" xfId="55239"/>
    <cellStyle name="Normal 75 2 3 4 3" xfId="27916"/>
    <cellStyle name="Normal 75 2 3 4 4" xfId="47804"/>
    <cellStyle name="Normal 75 2 3 5" xfId="10882"/>
    <cellStyle name="Normal 75 2 3 5 2" xfId="30397"/>
    <cellStyle name="Normal 75 2 3 5 3" xfId="50290"/>
    <cellStyle name="Normal 75 2 3 6" xfId="20603"/>
    <cellStyle name="Normal 75 2 3 7" xfId="40245"/>
    <cellStyle name="Normal 75 2 4" xfId="2101"/>
    <cellStyle name="Normal 75 2 4 2" xfId="4370"/>
    <cellStyle name="Normal 75 2 4 2 2" xfId="9806"/>
    <cellStyle name="Normal 75 2 4 2 2 2" xfId="19529"/>
    <cellStyle name="Normal 75 2 4 2 2 2 2" xfId="39042"/>
    <cellStyle name="Normal 75 2 4 2 2 2 3" xfId="58935"/>
    <cellStyle name="Normal 75 2 4 2 2 3" xfId="29255"/>
    <cellStyle name="Normal 75 2 4 2 2 4" xfId="49143"/>
    <cellStyle name="Normal 75 2 4 2 3" xfId="14223"/>
    <cellStyle name="Normal 75 2 4 2 3 2" xfId="33737"/>
    <cellStyle name="Normal 75 2 4 2 3 3" xfId="53630"/>
    <cellStyle name="Normal 75 2 4 2 4" xfId="25142"/>
    <cellStyle name="Normal 75 2 4 2 5" xfId="44909"/>
    <cellStyle name="Normal 75 2 4 3" xfId="6631"/>
    <cellStyle name="Normal 75 2 4 3 2" xfId="16368"/>
    <cellStyle name="Normal 75 2 4 3 2 2" xfId="35881"/>
    <cellStyle name="Normal 75 2 4 3 2 3" xfId="55774"/>
    <cellStyle name="Normal 75 2 4 3 3" xfId="28451"/>
    <cellStyle name="Normal 75 2 4 3 4" xfId="48339"/>
    <cellStyle name="Normal 75 2 4 4" xfId="11955"/>
    <cellStyle name="Normal 75 2 4 4 2" xfId="31470"/>
    <cellStyle name="Normal 75 2 4 4 3" xfId="51363"/>
    <cellStyle name="Normal 75 2 4 5" xfId="21676"/>
    <cellStyle name="Normal 75 2 4 6" xfId="41435"/>
    <cellStyle name="Normal 75 2 5" xfId="2761"/>
    <cellStyle name="Normal 75 2 5 2" xfId="8198"/>
    <cellStyle name="Normal 75 2 5 2 2" xfId="17921"/>
    <cellStyle name="Normal 75 2 5 2 2 2" xfId="37434"/>
    <cellStyle name="Normal 75 2 5 2 2 3" xfId="57327"/>
    <cellStyle name="Normal 75 2 5 2 3" xfId="21998"/>
    <cellStyle name="Normal 75 2 5 2 4" xfId="41757"/>
    <cellStyle name="Normal 75 2 5 3" xfId="12615"/>
    <cellStyle name="Normal 75 2 5 3 2" xfId="32129"/>
    <cellStyle name="Normal 75 2 5 3 3" xfId="52022"/>
    <cellStyle name="Normal 75 2 5 4" xfId="23534"/>
    <cellStyle name="Normal 75 2 5 5" xfId="43300"/>
    <cellStyle name="Normal 75 2 6" xfId="5021"/>
    <cellStyle name="Normal 75 2 6 2" xfId="14761"/>
    <cellStyle name="Normal 75 2 6 2 2" xfId="34274"/>
    <cellStyle name="Normal 75 2 6 2 3" xfId="54167"/>
    <cellStyle name="Normal 75 2 6 3" xfId="26843"/>
    <cellStyle name="Normal 75 2 6 4" xfId="46729"/>
    <cellStyle name="Normal 75 2 7" xfId="10347"/>
    <cellStyle name="Normal 75 2 7 2" xfId="29862"/>
    <cellStyle name="Normal 75 2 7 3" xfId="49755"/>
    <cellStyle name="Normal 75 2 8" xfId="20068"/>
    <cellStyle name="Normal 75 2 9" xfId="39710"/>
    <cellStyle name="Normal 75 3" xfId="552"/>
    <cellStyle name="Normal 75 3 2" xfId="1638"/>
    <cellStyle name="Normal 75 3 2 2" xfId="4010"/>
    <cellStyle name="Normal 75 3 2 2 2" xfId="9447"/>
    <cellStyle name="Normal 75 3 2 2 2 2" xfId="19170"/>
    <cellStyle name="Normal 75 3 2 2 2 2 2" xfId="38683"/>
    <cellStyle name="Normal 75 3 2 2 2 2 3" xfId="58576"/>
    <cellStyle name="Normal 75 3 2 2 2 3" xfId="25665"/>
    <cellStyle name="Normal 75 3 2 2 2 4" xfId="45434"/>
    <cellStyle name="Normal 75 3 2 2 3" xfId="13864"/>
    <cellStyle name="Normal 75 3 2 2 3 2" xfId="33378"/>
    <cellStyle name="Normal 75 3 2 2 3 3" xfId="53271"/>
    <cellStyle name="Normal 75 3 2 2 4" xfId="24783"/>
    <cellStyle name="Normal 75 3 2 2 5" xfId="44549"/>
    <cellStyle name="Normal 75 3 2 3" xfId="7741"/>
    <cellStyle name="Normal 75 3 2 3 2" xfId="17464"/>
    <cellStyle name="Normal 75 3 2 3 2 2" xfId="36977"/>
    <cellStyle name="Normal 75 3 2 3 2 3" xfId="56870"/>
    <cellStyle name="Normal 75 3 2 3 3" xfId="25923"/>
    <cellStyle name="Normal 75 3 2 3 4" xfId="45693"/>
    <cellStyle name="Normal 75 3 2 4" xfId="5737"/>
    <cellStyle name="Normal 75 3 2 4 2" xfId="15474"/>
    <cellStyle name="Normal 75 3 2 4 2 2" xfId="34987"/>
    <cellStyle name="Normal 75 3 2 4 2 3" xfId="54880"/>
    <cellStyle name="Normal 75 3 2 4 3" xfId="27557"/>
    <cellStyle name="Normal 75 3 2 4 4" xfId="47445"/>
    <cellStyle name="Normal 75 3 2 5" xfId="11596"/>
    <cellStyle name="Normal 75 3 2 5 2" xfId="31111"/>
    <cellStyle name="Normal 75 3 2 5 3" xfId="51004"/>
    <cellStyle name="Normal 75 3 2 6" xfId="21317"/>
    <cellStyle name="Normal 75 3 2 7" xfId="40972"/>
    <cellStyle name="Normal 75 3 3" xfId="1087"/>
    <cellStyle name="Normal 75 3 3 2" xfId="3472"/>
    <cellStyle name="Normal 75 3 3 2 2" xfId="8909"/>
    <cellStyle name="Normal 75 3 3 2 2 2" xfId="18632"/>
    <cellStyle name="Normal 75 3 3 2 2 2 2" xfId="38145"/>
    <cellStyle name="Normal 75 3 3 2 2 2 3" xfId="58038"/>
    <cellStyle name="Normal 75 3 3 2 2 3" xfId="22291"/>
    <cellStyle name="Normal 75 3 3 2 2 4" xfId="42052"/>
    <cellStyle name="Normal 75 3 3 2 3" xfId="13326"/>
    <cellStyle name="Normal 75 3 3 2 3 2" xfId="32840"/>
    <cellStyle name="Normal 75 3 3 2 3 3" xfId="52733"/>
    <cellStyle name="Normal 75 3 3 2 4" xfId="24245"/>
    <cellStyle name="Normal 75 3 3 2 5" xfId="44011"/>
    <cellStyle name="Normal 75 3 3 3" xfId="7281"/>
    <cellStyle name="Normal 75 3 3 3 2" xfId="17017"/>
    <cellStyle name="Normal 75 3 3 3 2 2" xfId="36530"/>
    <cellStyle name="Normal 75 3 3 3 2 3" xfId="56423"/>
    <cellStyle name="Normal 75 3 3 3 3" xfId="22962"/>
    <cellStyle name="Normal 75 3 3 3 4" xfId="42727"/>
    <cellStyle name="Normal 75 3 3 4" xfId="6272"/>
    <cellStyle name="Normal 75 3 3 4 2" xfId="16009"/>
    <cellStyle name="Normal 75 3 3 4 2 2" xfId="35522"/>
    <cellStyle name="Normal 75 3 3 4 2 3" xfId="55415"/>
    <cellStyle name="Normal 75 3 3 4 3" xfId="28092"/>
    <cellStyle name="Normal 75 3 3 4 4" xfId="47980"/>
    <cellStyle name="Normal 75 3 3 5" xfId="11058"/>
    <cellStyle name="Normal 75 3 3 5 2" xfId="30573"/>
    <cellStyle name="Normal 75 3 3 5 3" xfId="50466"/>
    <cellStyle name="Normal 75 3 3 6" xfId="20779"/>
    <cellStyle name="Normal 75 3 3 7" xfId="40421"/>
    <cellStyle name="Normal 75 3 4" xfId="2277"/>
    <cellStyle name="Normal 75 3 4 2" xfId="4546"/>
    <cellStyle name="Normal 75 3 4 2 2" xfId="9982"/>
    <cellStyle name="Normal 75 3 4 2 2 2" xfId="19705"/>
    <cellStyle name="Normal 75 3 4 2 2 2 2" xfId="39218"/>
    <cellStyle name="Normal 75 3 4 2 2 2 3" xfId="59111"/>
    <cellStyle name="Normal 75 3 4 2 2 3" xfId="29431"/>
    <cellStyle name="Normal 75 3 4 2 2 4" xfId="49319"/>
    <cellStyle name="Normal 75 3 4 2 3" xfId="14399"/>
    <cellStyle name="Normal 75 3 4 2 3 2" xfId="33913"/>
    <cellStyle name="Normal 75 3 4 2 3 3" xfId="53806"/>
    <cellStyle name="Normal 75 3 4 2 4" xfId="25318"/>
    <cellStyle name="Normal 75 3 4 2 5" xfId="45085"/>
    <cellStyle name="Normal 75 3 4 3" xfId="6807"/>
    <cellStyle name="Normal 75 3 4 3 2" xfId="16544"/>
    <cellStyle name="Normal 75 3 4 3 2 2" xfId="36057"/>
    <cellStyle name="Normal 75 3 4 3 2 3" xfId="55950"/>
    <cellStyle name="Normal 75 3 4 3 3" xfId="28627"/>
    <cellStyle name="Normal 75 3 4 3 4" xfId="48515"/>
    <cellStyle name="Normal 75 3 4 4" xfId="12131"/>
    <cellStyle name="Normal 75 3 4 4 2" xfId="31646"/>
    <cellStyle name="Normal 75 3 4 4 3" xfId="51539"/>
    <cellStyle name="Normal 75 3 4 5" xfId="21852"/>
    <cellStyle name="Normal 75 3 4 6" xfId="41611"/>
    <cellStyle name="Normal 75 3 5" xfId="2937"/>
    <cellStyle name="Normal 75 3 5 2" xfId="8374"/>
    <cellStyle name="Normal 75 3 5 2 2" xfId="18097"/>
    <cellStyle name="Normal 75 3 5 2 2 2" xfId="37610"/>
    <cellStyle name="Normal 75 3 5 2 2 3" xfId="57503"/>
    <cellStyle name="Normal 75 3 5 2 3" xfId="22929"/>
    <cellStyle name="Normal 75 3 5 2 4" xfId="42694"/>
    <cellStyle name="Normal 75 3 5 3" xfId="12791"/>
    <cellStyle name="Normal 75 3 5 3 2" xfId="32305"/>
    <cellStyle name="Normal 75 3 5 3 3" xfId="52198"/>
    <cellStyle name="Normal 75 3 5 4" xfId="23710"/>
    <cellStyle name="Normal 75 3 5 5" xfId="43476"/>
    <cellStyle name="Normal 75 3 6" xfId="5197"/>
    <cellStyle name="Normal 75 3 6 2" xfId="14937"/>
    <cellStyle name="Normal 75 3 6 2 2" xfId="34450"/>
    <cellStyle name="Normal 75 3 6 2 3" xfId="54343"/>
    <cellStyle name="Normal 75 3 6 3" xfId="27019"/>
    <cellStyle name="Normal 75 3 6 4" xfId="46905"/>
    <cellStyle name="Normal 75 3 7" xfId="10523"/>
    <cellStyle name="Normal 75 3 7 2" xfId="30038"/>
    <cellStyle name="Normal 75 3 7 3" xfId="49931"/>
    <cellStyle name="Normal 75 3 8" xfId="20244"/>
    <cellStyle name="Normal 75 3 9" xfId="39886"/>
    <cellStyle name="Normal 75 4" xfId="1286"/>
    <cellStyle name="Normal 75 4 2" xfId="3658"/>
    <cellStyle name="Normal 75 4 2 2" xfId="9095"/>
    <cellStyle name="Normal 75 4 2 2 2" xfId="18818"/>
    <cellStyle name="Normal 75 4 2 2 2 2" xfId="38331"/>
    <cellStyle name="Normal 75 4 2 2 2 3" xfId="58224"/>
    <cellStyle name="Normal 75 4 2 2 3" xfId="22558"/>
    <cellStyle name="Normal 75 4 2 2 4" xfId="42321"/>
    <cellStyle name="Normal 75 4 2 3" xfId="13512"/>
    <cellStyle name="Normal 75 4 2 3 2" xfId="33026"/>
    <cellStyle name="Normal 75 4 2 3 3" xfId="52919"/>
    <cellStyle name="Normal 75 4 2 4" xfId="24431"/>
    <cellStyle name="Normal 75 4 2 5" xfId="44197"/>
    <cellStyle name="Normal 75 4 3" xfId="7447"/>
    <cellStyle name="Normal 75 4 3 2" xfId="17170"/>
    <cellStyle name="Normal 75 4 3 2 2" xfId="36683"/>
    <cellStyle name="Normal 75 4 3 2 3" xfId="56576"/>
    <cellStyle name="Normal 75 4 3 3" xfId="22718"/>
    <cellStyle name="Normal 75 4 3 4" xfId="42482"/>
    <cellStyle name="Normal 75 4 4" xfId="5385"/>
    <cellStyle name="Normal 75 4 4 2" xfId="15122"/>
    <cellStyle name="Normal 75 4 4 2 2" xfId="34635"/>
    <cellStyle name="Normal 75 4 4 2 3" xfId="54528"/>
    <cellStyle name="Normal 75 4 4 3" xfId="27205"/>
    <cellStyle name="Normal 75 4 4 4" xfId="47093"/>
    <cellStyle name="Normal 75 4 5" xfId="11244"/>
    <cellStyle name="Normal 75 4 5 2" xfId="30759"/>
    <cellStyle name="Normal 75 4 5 3" xfId="50652"/>
    <cellStyle name="Normal 75 4 6" xfId="20965"/>
    <cellStyle name="Normal 75 4 7" xfId="40620"/>
    <cellStyle name="Normal 75 5" xfId="735"/>
    <cellStyle name="Normal 75 5 2" xfId="3120"/>
    <cellStyle name="Normal 75 5 2 2" xfId="8557"/>
    <cellStyle name="Normal 75 5 2 2 2" xfId="18280"/>
    <cellStyle name="Normal 75 5 2 2 2 2" xfId="37793"/>
    <cellStyle name="Normal 75 5 2 2 2 3" xfId="57686"/>
    <cellStyle name="Normal 75 5 2 2 3" xfId="22277"/>
    <cellStyle name="Normal 75 5 2 2 4" xfId="42038"/>
    <cellStyle name="Normal 75 5 2 3" xfId="12974"/>
    <cellStyle name="Normal 75 5 2 3 2" xfId="32488"/>
    <cellStyle name="Normal 75 5 2 3 3" xfId="52381"/>
    <cellStyle name="Normal 75 5 2 4" xfId="23893"/>
    <cellStyle name="Normal 75 5 2 5" xfId="43659"/>
    <cellStyle name="Normal 75 5 3" xfId="6987"/>
    <cellStyle name="Normal 75 5 3 2" xfId="16723"/>
    <cellStyle name="Normal 75 5 3 2 2" xfId="36236"/>
    <cellStyle name="Normal 75 5 3 2 3" xfId="56129"/>
    <cellStyle name="Normal 75 5 3 3" xfId="25725"/>
    <cellStyle name="Normal 75 5 3 4" xfId="45494"/>
    <cellStyle name="Normal 75 5 4" xfId="5920"/>
    <cellStyle name="Normal 75 5 4 2" xfId="15657"/>
    <cellStyle name="Normal 75 5 4 2 2" xfId="35170"/>
    <cellStyle name="Normal 75 5 4 2 3" xfId="55063"/>
    <cellStyle name="Normal 75 5 4 3" xfId="27740"/>
    <cellStyle name="Normal 75 5 4 4" xfId="47628"/>
    <cellStyle name="Normal 75 5 5" xfId="10706"/>
    <cellStyle name="Normal 75 5 5 2" xfId="30221"/>
    <cellStyle name="Normal 75 5 5 3" xfId="50114"/>
    <cellStyle name="Normal 75 5 6" xfId="20427"/>
    <cellStyle name="Normal 75 5 7" xfId="40069"/>
    <cellStyle name="Normal 75 6" xfId="1883"/>
    <cellStyle name="Normal 75 6 2" xfId="4194"/>
    <cellStyle name="Normal 75 6 2 2" xfId="9630"/>
    <cellStyle name="Normal 75 6 2 2 2" xfId="19353"/>
    <cellStyle name="Normal 75 6 2 2 2 2" xfId="38866"/>
    <cellStyle name="Normal 75 6 2 2 2 3" xfId="58759"/>
    <cellStyle name="Normal 75 6 2 2 3" xfId="29079"/>
    <cellStyle name="Normal 75 6 2 2 4" xfId="48967"/>
    <cellStyle name="Normal 75 6 2 3" xfId="14047"/>
    <cellStyle name="Normal 75 6 2 3 2" xfId="33561"/>
    <cellStyle name="Normal 75 6 2 3 3" xfId="53454"/>
    <cellStyle name="Normal 75 6 2 4" xfId="24966"/>
    <cellStyle name="Normal 75 6 2 5" xfId="44733"/>
    <cellStyle name="Normal 75 6 3" xfId="6455"/>
    <cellStyle name="Normal 75 6 3 2" xfId="16192"/>
    <cellStyle name="Normal 75 6 3 2 2" xfId="35705"/>
    <cellStyle name="Normal 75 6 3 2 3" xfId="55598"/>
    <cellStyle name="Normal 75 6 3 3" xfId="28275"/>
    <cellStyle name="Normal 75 6 3 4" xfId="48163"/>
    <cellStyle name="Normal 75 6 4" xfId="11779"/>
    <cellStyle name="Normal 75 6 4 2" xfId="31294"/>
    <cellStyle name="Normal 75 6 4 3" xfId="51187"/>
    <cellStyle name="Normal 75 6 5" xfId="21500"/>
    <cellStyle name="Normal 75 6 6" xfId="41217"/>
    <cellStyle name="Normal 75 7" xfId="2446"/>
    <cellStyle name="Normal 75 7 2" xfId="7883"/>
    <cellStyle name="Normal 75 7 2 2" xfId="17606"/>
    <cellStyle name="Normal 75 7 2 2 2" xfId="37119"/>
    <cellStyle name="Normal 75 7 2 2 3" xfId="57012"/>
    <cellStyle name="Normal 75 7 2 3" xfId="22439"/>
    <cellStyle name="Normal 75 7 2 4" xfId="42201"/>
    <cellStyle name="Normal 75 7 3" xfId="12300"/>
    <cellStyle name="Normal 75 7 3 2" xfId="31814"/>
    <cellStyle name="Normal 75 7 3 3" xfId="51707"/>
    <cellStyle name="Normal 75 7 4" xfId="23219"/>
    <cellStyle name="Normal 75 7 5" xfId="42985"/>
    <cellStyle name="Normal 75 8" xfId="2585"/>
    <cellStyle name="Normal 75 8 2" xfId="8022"/>
    <cellStyle name="Normal 75 8 2 2" xfId="17745"/>
    <cellStyle name="Normal 75 8 2 2 2" xfId="37258"/>
    <cellStyle name="Normal 75 8 2 2 3" xfId="57151"/>
    <cellStyle name="Normal 75 8 2 3" xfId="22554"/>
    <cellStyle name="Normal 75 8 2 4" xfId="42317"/>
    <cellStyle name="Normal 75 8 3" xfId="12439"/>
    <cellStyle name="Normal 75 8 3 2" xfId="31953"/>
    <cellStyle name="Normal 75 8 3 3" xfId="51846"/>
    <cellStyle name="Normal 75 8 4" xfId="23358"/>
    <cellStyle name="Normal 75 8 5" xfId="43124"/>
    <cellStyle name="Normal 75 9" xfId="4803"/>
    <cellStyle name="Normal 75 9 2" xfId="14585"/>
    <cellStyle name="Normal 75 9 2 2" xfId="34098"/>
    <cellStyle name="Normal 75 9 2 3" xfId="53991"/>
    <cellStyle name="Normal 75 9 3" xfId="26667"/>
    <cellStyle name="Normal 75 9 4" xfId="46511"/>
    <cellStyle name="Normal 76" xfId="159"/>
    <cellStyle name="Normal 76 10" xfId="10172"/>
    <cellStyle name="Normal 76 10 2" xfId="29687"/>
    <cellStyle name="Normal 76 10 3" xfId="49580"/>
    <cellStyle name="Normal 76 11" xfId="19893"/>
    <cellStyle name="Normal 76 12" xfId="39493"/>
    <cellStyle name="Normal 76 2" xfId="377"/>
    <cellStyle name="Normal 76 2 2" xfId="1463"/>
    <cellStyle name="Normal 76 2 2 2" xfId="3835"/>
    <cellStyle name="Normal 76 2 2 2 2" xfId="9272"/>
    <cellStyle name="Normal 76 2 2 2 2 2" xfId="18995"/>
    <cellStyle name="Normal 76 2 2 2 2 2 2" xfId="38508"/>
    <cellStyle name="Normal 76 2 2 2 2 2 3" xfId="58401"/>
    <cellStyle name="Normal 76 2 2 2 2 3" xfId="22468"/>
    <cellStyle name="Normal 76 2 2 2 2 4" xfId="42230"/>
    <cellStyle name="Normal 76 2 2 2 3" xfId="13689"/>
    <cellStyle name="Normal 76 2 2 2 3 2" xfId="33203"/>
    <cellStyle name="Normal 76 2 2 2 3 3" xfId="53096"/>
    <cellStyle name="Normal 76 2 2 2 4" xfId="24608"/>
    <cellStyle name="Normal 76 2 2 2 5" xfId="44374"/>
    <cellStyle name="Normal 76 2 2 3" xfId="7595"/>
    <cellStyle name="Normal 76 2 2 3 2" xfId="17318"/>
    <cellStyle name="Normal 76 2 2 3 2 2" xfId="36831"/>
    <cellStyle name="Normal 76 2 2 3 2 3" xfId="56724"/>
    <cellStyle name="Normal 76 2 2 3 3" xfId="22210"/>
    <cellStyle name="Normal 76 2 2 3 4" xfId="41970"/>
    <cellStyle name="Normal 76 2 2 4" xfId="5562"/>
    <cellStyle name="Normal 76 2 2 4 2" xfId="15299"/>
    <cellStyle name="Normal 76 2 2 4 2 2" xfId="34812"/>
    <cellStyle name="Normal 76 2 2 4 2 3" xfId="54705"/>
    <cellStyle name="Normal 76 2 2 4 3" xfId="27382"/>
    <cellStyle name="Normal 76 2 2 4 4" xfId="47270"/>
    <cellStyle name="Normal 76 2 2 5" xfId="11421"/>
    <cellStyle name="Normal 76 2 2 5 2" xfId="30936"/>
    <cellStyle name="Normal 76 2 2 5 3" xfId="50829"/>
    <cellStyle name="Normal 76 2 2 6" xfId="21142"/>
    <cellStyle name="Normal 76 2 2 7" xfId="40797"/>
    <cellStyle name="Normal 76 2 3" xfId="912"/>
    <cellStyle name="Normal 76 2 3 2" xfId="3297"/>
    <cellStyle name="Normal 76 2 3 2 2" xfId="8734"/>
    <cellStyle name="Normal 76 2 3 2 2 2" xfId="18457"/>
    <cellStyle name="Normal 76 2 3 2 2 2 2" xfId="37970"/>
    <cellStyle name="Normal 76 2 3 2 2 2 3" xfId="57863"/>
    <cellStyle name="Normal 76 2 3 2 2 3" xfId="26449"/>
    <cellStyle name="Normal 76 2 3 2 2 4" xfId="46222"/>
    <cellStyle name="Normal 76 2 3 2 3" xfId="13151"/>
    <cellStyle name="Normal 76 2 3 2 3 2" xfId="32665"/>
    <cellStyle name="Normal 76 2 3 2 3 3" xfId="52558"/>
    <cellStyle name="Normal 76 2 3 2 4" xfId="24070"/>
    <cellStyle name="Normal 76 2 3 2 5" xfId="43836"/>
    <cellStyle name="Normal 76 2 3 3" xfId="7135"/>
    <cellStyle name="Normal 76 2 3 3 2" xfId="16871"/>
    <cellStyle name="Normal 76 2 3 3 2 2" xfId="36384"/>
    <cellStyle name="Normal 76 2 3 3 2 3" xfId="56277"/>
    <cellStyle name="Normal 76 2 3 3 3" xfId="25881"/>
    <cellStyle name="Normal 76 2 3 3 4" xfId="45651"/>
    <cellStyle name="Normal 76 2 3 4" xfId="6097"/>
    <cellStyle name="Normal 76 2 3 4 2" xfId="15834"/>
    <cellStyle name="Normal 76 2 3 4 2 2" xfId="35347"/>
    <cellStyle name="Normal 76 2 3 4 2 3" xfId="55240"/>
    <cellStyle name="Normal 76 2 3 4 3" xfId="27917"/>
    <cellStyle name="Normal 76 2 3 4 4" xfId="47805"/>
    <cellStyle name="Normal 76 2 3 5" xfId="10883"/>
    <cellStyle name="Normal 76 2 3 5 2" xfId="30398"/>
    <cellStyle name="Normal 76 2 3 5 3" xfId="50291"/>
    <cellStyle name="Normal 76 2 3 6" xfId="20604"/>
    <cellStyle name="Normal 76 2 3 7" xfId="40246"/>
    <cellStyle name="Normal 76 2 4" xfId="2102"/>
    <cellStyle name="Normal 76 2 4 2" xfId="4371"/>
    <cellStyle name="Normal 76 2 4 2 2" xfId="9807"/>
    <cellStyle name="Normal 76 2 4 2 2 2" xfId="19530"/>
    <cellStyle name="Normal 76 2 4 2 2 2 2" xfId="39043"/>
    <cellStyle name="Normal 76 2 4 2 2 2 3" xfId="58936"/>
    <cellStyle name="Normal 76 2 4 2 2 3" xfId="29256"/>
    <cellStyle name="Normal 76 2 4 2 2 4" xfId="49144"/>
    <cellStyle name="Normal 76 2 4 2 3" xfId="14224"/>
    <cellStyle name="Normal 76 2 4 2 3 2" xfId="33738"/>
    <cellStyle name="Normal 76 2 4 2 3 3" xfId="53631"/>
    <cellStyle name="Normal 76 2 4 2 4" xfId="25143"/>
    <cellStyle name="Normal 76 2 4 2 5" xfId="44910"/>
    <cellStyle name="Normal 76 2 4 3" xfId="6632"/>
    <cellStyle name="Normal 76 2 4 3 2" xfId="16369"/>
    <cellStyle name="Normal 76 2 4 3 2 2" xfId="35882"/>
    <cellStyle name="Normal 76 2 4 3 2 3" xfId="55775"/>
    <cellStyle name="Normal 76 2 4 3 3" xfId="28452"/>
    <cellStyle name="Normal 76 2 4 3 4" xfId="48340"/>
    <cellStyle name="Normal 76 2 4 4" xfId="11956"/>
    <cellStyle name="Normal 76 2 4 4 2" xfId="31471"/>
    <cellStyle name="Normal 76 2 4 4 3" xfId="51364"/>
    <cellStyle name="Normal 76 2 4 5" xfId="21677"/>
    <cellStyle name="Normal 76 2 4 6" xfId="41436"/>
    <cellStyle name="Normal 76 2 5" xfId="2762"/>
    <cellStyle name="Normal 76 2 5 2" xfId="8199"/>
    <cellStyle name="Normal 76 2 5 2 2" xfId="17922"/>
    <cellStyle name="Normal 76 2 5 2 2 2" xfId="37435"/>
    <cellStyle name="Normal 76 2 5 2 2 3" xfId="57328"/>
    <cellStyle name="Normal 76 2 5 2 3" xfId="22302"/>
    <cellStyle name="Normal 76 2 5 2 4" xfId="42064"/>
    <cellStyle name="Normal 76 2 5 3" xfId="12616"/>
    <cellStyle name="Normal 76 2 5 3 2" xfId="32130"/>
    <cellStyle name="Normal 76 2 5 3 3" xfId="52023"/>
    <cellStyle name="Normal 76 2 5 4" xfId="23535"/>
    <cellStyle name="Normal 76 2 5 5" xfId="43301"/>
    <cellStyle name="Normal 76 2 6" xfId="5022"/>
    <cellStyle name="Normal 76 2 6 2" xfId="14762"/>
    <cellStyle name="Normal 76 2 6 2 2" xfId="34275"/>
    <cellStyle name="Normal 76 2 6 2 3" xfId="54168"/>
    <cellStyle name="Normal 76 2 6 3" xfId="26844"/>
    <cellStyle name="Normal 76 2 6 4" xfId="46730"/>
    <cellStyle name="Normal 76 2 7" xfId="10348"/>
    <cellStyle name="Normal 76 2 7 2" xfId="29863"/>
    <cellStyle name="Normal 76 2 7 3" xfId="49756"/>
    <cellStyle name="Normal 76 2 8" xfId="20069"/>
    <cellStyle name="Normal 76 2 9" xfId="39711"/>
    <cellStyle name="Normal 76 3" xfId="553"/>
    <cellStyle name="Normal 76 3 2" xfId="1639"/>
    <cellStyle name="Normal 76 3 2 2" xfId="4011"/>
    <cellStyle name="Normal 76 3 2 2 2" xfId="9448"/>
    <cellStyle name="Normal 76 3 2 2 2 2" xfId="19171"/>
    <cellStyle name="Normal 76 3 2 2 2 2 2" xfId="38684"/>
    <cellStyle name="Normal 76 3 2 2 2 2 3" xfId="58577"/>
    <cellStyle name="Normal 76 3 2 2 2 3" xfId="22531"/>
    <cellStyle name="Normal 76 3 2 2 2 4" xfId="42294"/>
    <cellStyle name="Normal 76 3 2 2 3" xfId="13865"/>
    <cellStyle name="Normal 76 3 2 2 3 2" xfId="33379"/>
    <cellStyle name="Normal 76 3 2 2 3 3" xfId="53272"/>
    <cellStyle name="Normal 76 3 2 2 4" xfId="24784"/>
    <cellStyle name="Normal 76 3 2 2 5" xfId="44550"/>
    <cellStyle name="Normal 76 3 2 3" xfId="7742"/>
    <cellStyle name="Normal 76 3 2 3 2" xfId="17465"/>
    <cellStyle name="Normal 76 3 2 3 2 2" xfId="36978"/>
    <cellStyle name="Normal 76 3 2 3 2 3" xfId="56871"/>
    <cellStyle name="Normal 76 3 2 3 3" xfId="22338"/>
    <cellStyle name="Normal 76 3 2 3 4" xfId="42100"/>
    <cellStyle name="Normal 76 3 2 4" xfId="5738"/>
    <cellStyle name="Normal 76 3 2 4 2" xfId="15475"/>
    <cellStyle name="Normal 76 3 2 4 2 2" xfId="34988"/>
    <cellStyle name="Normal 76 3 2 4 2 3" xfId="54881"/>
    <cellStyle name="Normal 76 3 2 4 3" xfId="27558"/>
    <cellStyle name="Normal 76 3 2 4 4" xfId="47446"/>
    <cellStyle name="Normal 76 3 2 5" xfId="11597"/>
    <cellStyle name="Normal 76 3 2 5 2" xfId="31112"/>
    <cellStyle name="Normal 76 3 2 5 3" xfId="51005"/>
    <cellStyle name="Normal 76 3 2 6" xfId="21318"/>
    <cellStyle name="Normal 76 3 2 7" xfId="40973"/>
    <cellStyle name="Normal 76 3 3" xfId="1088"/>
    <cellStyle name="Normal 76 3 3 2" xfId="3473"/>
    <cellStyle name="Normal 76 3 3 2 2" xfId="8910"/>
    <cellStyle name="Normal 76 3 3 2 2 2" xfId="18633"/>
    <cellStyle name="Normal 76 3 3 2 2 2 2" xfId="38146"/>
    <cellStyle name="Normal 76 3 3 2 2 2 3" xfId="58039"/>
    <cellStyle name="Normal 76 3 3 2 2 3" xfId="22089"/>
    <cellStyle name="Normal 76 3 3 2 2 4" xfId="41849"/>
    <cellStyle name="Normal 76 3 3 2 3" xfId="13327"/>
    <cellStyle name="Normal 76 3 3 2 3 2" xfId="32841"/>
    <cellStyle name="Normal 76 3 3 2 3 3" xfId="52734"/>
    <cellStyle name="Normal 76 3 3 2 4" xfId="24246"/>
    <cellStyle name="Normal 76 3 3 2 5" xfId="44012"/>
    <cellStyle name="Normal 76 3 3 3" xfId="7282"/>
    <cellStyle name="Normal 76 3 3 3 2" xfId="17018"/>
    <cellStyle name="Normal 76 3 3 3 2 2" xfId="36531"/>
    <cellStyle name="Normal 76 3 3 3 2 3" xfId="56424"/>
    <cellStyle name="Normal 76 3 3 3 3" xfId="26279"/>
    <cellStyle name="Normal 76 3 3 3 4" xfId="46051"/>
    <cellStyle name="Normal 76 3 3 4" xfId="6273"/>
    <cellStyle name="Normal 76 3 3 4 2" xfId="16010"/>
    <cellStyle name="Normal 76 3 3 4 2 2" xfId="35523"/>
    <cellStyle name="Normal 76 3 3 4 2 3" xfId="55416"/>
    <cellStyle name="Normal 76 3 3 4 3" xfId="28093"/>
    <cellStyle name="Normal 76 3 3 4 4" xfId="47981"/>
    <cellStyle name="Normal 76 3 3 5" xfId="11059"/>
    <cellStyle name="Normal 76 3 3 5 2" xfId="30574"/>
    <cellStyle name="Normal 76 3 3 5 3" xfId="50467"/>
    <cellStyle name="Normal 76 3 3 6" xfId="20780"/>
    <cellStyle name="Normal 76 3 3 7" xfId="40422"/>
    <cellStyle name="Normal 76 3 4" xfId="2278"/>
    <cellStyle name="Normal 76 3 4 2" xfId="4547"/>
    <cellStyle name="Normal 76 3 4 2 2" xfId="9983"/>
    <cellStyle name="Normal 76 3 4 2 2 2" xfId="19706"/>
    <cellStyle name="Normal 76 3 4 2 2 2 2" xfId="39219"/>
    <cellStyle name="Normal 76 3 4 2 2 2 3" xfId="59112"/>
    <cellStyle name="Normal 76 3 4 2 2 3" xfId="29432"/>
    <cellStyle name="Normal 76 3 4 2 2 4" xfId="49320"/>
    <cellStyle name="Normal 76 3 4 2 3" xfId="14400"/>
    <cellStyle name="Normal 76 3 4 2 3 2" xfId="33914"/>
    <cellStyle name="Normal 76 3 4 2 3 3" xfId="53807"/>
    <cellStyle name="Normal 76 3 4 2 4" xfId="25319"/>
    <cellStyle name="Normal 76 3 4 2 5" xfId="45086"/>
    <cellStyle name="Normal 76 3 4 3" xfId="6808"/>
    <cellStyle name="Normal 76 3 4 3 2" xfId="16545"/>
    <cellStyle name="Normal 76 3 4 3 2 2" xfId="36058"/>
    <cellStyle name="Normal 76 3 4 3 2 3" xfId="55951"/>
    <cellStyle name="Normal 76 3 4 3 3" xfId="28628"/>
    <cellStyle name="Normal 76 3 4 3 4" xfId="48516"/>
    <cellStyle name="Normal 76 3 4 4" xfId="12132"/>
    <cellStyle name="Normal 76 3 4 4 2" xfId="31647"/>
    <cellStyle name="Normal 76 3 4 4 3" xfId="51540"/>
    <cellStyle name="Normal 76 3 4 5" xfId="21853"/>
    <cellStyle name="Normal 76 3 4 6" xfId="41612"/>
    <cellStyle name="Normal 76 3 5" xfId="2938"/>
    <cellStyle name="Normal 76 3 5 2" xfId="8375"/>
    <cellStyle name="Normal 76 3 5 2 2" xfId="18098"/>
    <cellStyle name="Normal 76 3 5 2 2 2" xfId="37611"/>
    <cellStyle name="Normal 76 3 5 2 2 3" xfId="57504"/>
    <cellStyle name="Normal 76 3 5 2 3" xfId="25875"/>
    <cellStyle name="Normal 76 3 5 2 4" xfId="45645"/>
    <cellStyle name="Normal 76 3 5 3" xfId="12792"/>
    <cellStyle name="Normal 76 3 5 3 2" xfId="32306"/>
    <cellStyle name="Normal 76 3 5 3 3" xfId="52199"/>
    <cellStyle name="Normal 76 3 5 4" xfId="23711"/>
    <cellStyle name="Normal 76 3 5 5" xfId="43477"/>
    <cellStyle name="Normal 76 3 6" xfId="5198"/>
    <cellStyle name="Normal 76 3 6 2" xfId="14938"/>
    <cellStyle name="Normal 76 3 6 2 2" xfId="34451"/>
    <cellStyle name="Normal 76 3 6 2 3" xfId="54344"/>
    <cellStyle name="Normal 76 3 6 3" xfId="27020"/>
    <cellStyle name="Normal 76 3 6 4" xfId="46906"/>
    <cellStyle name="Normal 76 3 7" xfId="10524"/>
    <cellStyle name="Normal 76 3 7 2" xfId="30039"/>
    <cellStyle name="Normal 76 3 7 3" xfId="49932"/>
    <cellStyle name="Normal 76 3 8" xfId="20245"/>
    <cellStyle name="Normal 76 3 9" xfId="39887"/>
    <cellStyle name="Normal 76 4" xfId="1287"/>
    <cellStyle name="Normal 76 4 2" xfId="3659"/>
    <cellStyle name="Normal 76 4 2 2" xfId="9096"/>
    <cellStyle name="Normal 76 4 2 2 2" xfId="18819"/>
    <cellStyle name="Normal 76 4 2 2 2 2" xfId="38332"/>
    <cellStyle name="Normal 76 4 2 2 2 3" xfId="58225"/>
    <cellStyle name="Normal 76 4 2 2 3" xfId="22630"/>
    <cellStyle name="Normal 76 4 2 2 4" xfId="42393"/>
    <cellStyle name="Normal 76 4 2 3" xfId="13513"/>
    <cellStyle name="Normal 76 4 2 3 2" xfId="33027"/>
    <cellStyle name="Normal 76 4 2 3 3" xfId="52920"/>
    <cellStyle name="Normal 76 4 2 4" xfId="24432"/>
    <cellStyle name="Normal 76 4 2 5" xfId="44198"/>
    <cellStyle name="Normal 76 4 3" xfId="7448"/>
    <cellStyle name="Normal 76 4 3 2" xfId="17171"/>
    <cellStyle name="Normal 76 4 3 2 2" xfId="36684"/>
    <cellStyle name="Normal 76 4 3 2 3" xfId="56577"/>
    <cellStyle name="Normal 76 4 3 3" xfId="25773"/>
    <cellStyle name="Normal 76 4 3 4" xfId="45542"/>
    <cellStyle name="Normal 76 4 4" xfId="5386"/>
    <cellStyle name="Normal 76 4 4 2" xfId="15123"/>
    <cellStyle name="Normal 76 4 4 2 2" xfId="34636"/>
    <cellStyle name="Normal 76 4 4 2 3" xfId="54529"/>
    <cellStyle name="Normal 76 4 4 3" xfId="27206"/>
    <cellStyle name="Normal 76 4 4 4" xfId="47094"/>
    <cellStyle name="Normal 76 4 5" xfId="11245"/>
    <cellStyle name="Normal 76 4 5 2" xfId="30760"/>
    <cellStyle name="Normal 76 4 5 3" xfId="50653"/>
    <cellStyle name="Normal 76 4 6" xfId="20966"/>
    <cellStyle name="Normal 76 4 7" xfId="40621"/>
    <cellStyle name="Normal 76 5" xfId="736"/>
    <cellStyle name="Normal 76 5 2" xfId="3121"/>
    <cellStyle name="Normal 76 5 2 2" xfId="8558"/>
    <cellStyle name="Normal 76 5 2 2 2" xfId="18281"/>
    <cellStyle name="Normal 76 5 2 2 2 2" xfId="37794"/>
    <cellStyle name="Normal 76 5 2 2 2 3" xfId="57687"/>
    <cellStyle name="Normal 76 5 2 2 3" xfId="25497"/>
    <cellStyle name="Normal 76 5 2 2 4" xfId="45264"/>
    <cellStyle name="Normal 76 5 2 3" xfId="12975"/>
    <cellStyle name="Normal 76 5 2 3 2" xfId="32489"/>
    <cellStyle name="Normal 76 5 2 3 3" xfId="52382"/>
    <cellStyle name="Normal 76 5 2 4" xfId="23894"/>
    <cellStyle name="Normal 76 5 2 5" xfId="43660"/>
    <cellStyle name="Normal 76 5 3" xfId="6988"/>
    <cellStyle name="Normal 76 5 3 2" xfId="16724"/>
    <cellStyle name="Normal 76 5 3 2 2" xfId="36237"/>
    <cellStyle name="Normal 76 5 3 2 3" xfId="56130"/>
    <cellStyle name="Normal 76 5 3 3" xfId="26318"/>
    <cellStyle name="Normal 76 5 3 4" xfId="46091"/>
    <cellStyle name="Normal 76 5 4" xfId="5921"/>
    <cellStyle name="Normal 76 5 4 2" xfId="15658"/>
    <cellStyle name="Normal 76 5 4 2 2" xfId="35171"/>
    <cellStyle name="Normal 76 5 4 2 3" xfId="55064"/>
    <cellStyle name="Normal 76 5 4 3" xfId="27741"/>
    <cellStyle name="Normal 76 5 4 4" xfId="47629"/>
    <cellStyle name="Normal 76 5 5" xfId="10707"/>
    <cellStyle name="Normal 76 5 5 2" xfId="30222"/>
    <cellStyle name="Normal 76 5 5 3" xfId="50115"/>
    <cellStyle name="Normal 76 5 6" xfId="20428"/>
    <cellStyle name="Normal 76 5 7" xfId="40070"/>
    <cellStyle name="Normal 76 6" xfId="1884"/>
    <cellStyle name="Normal 76 6 2" xfId="4195"/>
    <cellStyle name="Normal 76 6 2 2" xfId="9631"/>
    <cellStyle name="Normal 76 6 2 2 2" xfId="19354"/>
    <cellStyle name="Normal 76 6 2 2 2 2" xfId="38867"/>
    <cellStyle name="Normal 76 6 2 2 2 3" xfId="58760"/>
    <cellStyle name="Normal 76 6 2 2 3" xfId="29080"/>
    <cellStyle name="Normal 76 6 2 2 4" xfId="48968"/>
    <cellStyle name="Normal 76 6 2 3" xfId="14048"/>
    <cellStyle name="Normal 76 6 2 3 2" xfId="33562"/>
    <cellStyle name="Normal 76 6 2 3 3" xfId="53455"/>
    <cellStyle name="Normal 76 6 2 4" xfId="24967"/>
    <cellStyle name="Normal 76 6 2 5" xfId="44734"/>
    <cellStyle name="Normal 76 6 3" xfId="6456"/>
    <cellStyle name="Normal 76 6 3 2" xfId="16193"/>
    <cellStyle name="Normal 76 6 3 2 2" xfId="35706"/>
    <cellStyle name="Normal 76 6 3 2 3" xfId="55599"/>
    <cellStyle name="Normal 76 6 3 3" xfId="28276"/>
    <cellStyle name="Normal 76 6 3 4" xfId="48164"/>
    <cellStyle name="Normal 76 6 4" xfId="11780"/>
    <cellStyle name="Normal 76 6 4 2" xfId="31295"/>
    <cellStyle name="Normal 76 6 4 3" xfId="51188"/>
    <cellStyle name="Normal 76 6 5" xfId="21501"/>
    <cellStyle name="Normal 76 6 6" xfId="41218"/>
    <cellStyle name="Normal 76 7" xfId="2447"/>
    <cellStyle name="Normal 76 7 2" xfId="7884"/>
    <cellStyle name="Normal 76 7 2 2" xfId="17607"/>
    <cellStyle name="Normal 76 7 2 2 2" xfId="37120"/>
    <cellStyle name="Normal 76 7 2 2 3" xfId="57013"/>
    <cellStyle name="Normal 76 7 2 3" xfId="22135"/>
    <cellStyle name="Normal 76 7 2 4" xfId="41895"/>
    <cellStyle name="Normal 76 7 3" xfId="12301"/>
    <cellStyle name="Normal 76 7 3 2" xfId="31815"/>
    <cellStyle name="Normal 76 7 3 3" xfId="51708"/>
    <cellStyle name="Normal 76 7 4" xfId="23220"/>
    <cellStyle name="Normal 76 7 5" xfId="42986"/>
    <cellStyle name="Normal 76 8" xfId="2586"/>
    <cellStyle name="Normal 76 8 2" xfId="8023"/>
    <cellStyle name="Normal 76 8 2 2" xfId="17746"/>
    <cellStyle name="Normal 76 8 2 2 2" xfId="37259"/>
    <cellStyle name="Normal 76 8 2 2 3" xfId="57152"/>
    <cellStyle name="Normal 76 8 2 3" xfId="26155"/>
    <cellStyle name="Normal 76 8 2 4" xfId="45926"/>
    <cellStyle name="Normal 76 8 3" xfId="12440"/>
    <cellStyle name="Normal 76 8 3 2" xfId="31954"/>
    <cellStyle name="Normal 76 8 3 3" xfId="51847"/>
    <cellStyle name="Normal 76 8 4" xfId="23359"/>
    <cellStyle name="Normal 76 8 5" xfId="43125"/>
    <cellStyle name="Normal 76 9" xfId="4804"/>
    <cellStyle name="Normal 76 9 2" xfId="14586"/>
    <cellStyle name="Normal 76 9 2 2" xfId="34099"/>
    <cellStyle name="Normal 76 9 2 3" xfId="53992"/>
    <cellStyle name="Normal 76 9 3" xfId="26668"/>
    <cellStyle name="Normal 76 9 4" xfId="46512"/>
    <cellStyle name="Normal 77" xfId="165"/>
    <cellStyle name="Normal 77 10" xfId="10178"/>
    <cellStyle name="Normal 77 10 2" xfId="29693"/>
    <cellStyle name="Normal 77 10 3" xfId="49586"/>
    <cellStyle name="Normal 77 11" xfId="19899"/>
    <cellStyle name="Normal 77 12" xfId="39499"/>
    <cellStyle name="Normal 77 2" xfId="383"/>
    <cellStyle name="Normal 77 2 2" xfId="1469"/>
    <cellStyle name="Normal 77 2 2 2" xfId="3841"/>
    <cellStyle name="Normal 77 2 2 2 2" xfId="9278"/>
    <cellStyle name="Normal 77 2 2 2 2 2" xfId="19001"/>
    <cellStyle name="Normal 77 2 2 2 2 2 2" xfId="38514"/>
    <cellStyle name="Normal 77 2 2 2 2 2 3" xfId="58407"/>
    <cellStyle name="Normal 77 2 2 2 2 3" xfId="25799"/>
    <cellStyle name="Normal 77 2 2 2 2 4" xfId="45568"/>
    <cellStyle name="Normal 77 2 2 2 3" xfId="13695"/>
    <cellStyle name="Normal 77 2 2 2 3 2" xfId="33209"/>
    <cellStyle name="Normal 77 2 2 2 3 3" xfId="53102"/>
    <cellStyle name="Normal 77 2 2 2 4" xfId="24614"/>
    <cellStyle name="Normal 77 2 2 2 5" xfId="44380"/>
    <cellStyle name="Normal 77 2 2 3" xfId="7601"/>
    <cellStyle name="Normal 77 2 2 3 2" xfId="17324"/>
    <cellStyle name="Normal 77 2 2 3 2 2" xfId="36837"/>
    <cellStyle name="Normal 77 2 2 3 2 3" xfId="56730"/>
    <cellStyle name="Normal 77 2 2 3 3" xfId="26092"/>
    <cellStyle name="Normal 77 2 2 3 4" xfId="45863"/>
    <cellStyle name="Normal 77 2 2 4" xfId="5568"/>
    <cellStyle name="Normal 77 2 2 4 2" xfId="15305"/>
    <cellStyle name="Normal 77 2 2 4 2 2" xfId="34818"/>
    <cellStyle name="Normal 77 2 2 4 2 3" xfId="54711"/>
    <cellStyle name="Normal 77 2 2 4 3" xfId="27388"/>
    <cellStyle name="Normal 77 2 2 4 4" xfId="47276"/>
    <cellStyle name="Normal 77 2 2 5" xfId="11427"/>
    <cellStyle name="Normal 77 2 2 5 2" xfId="30942"/>
    <cellStyle name="Normal 77 2 2 5 3" xfId="50835"/>
    <cellStyle name="Normal 77 2 2 6" xfId="21148"/>
    <cellStyle name="Normal 77 2 2 7" xfId="40803"/>
    <cellStyle name="Normal 77 2 3" xfId="918"/>
    <cellStyle name="Normal 77 2 3 2" xfId="3303"/>
    <cellStyle name="Normal 77 2 3 2 2" xfId="8740"/>
    <cellStyle name="Normal 77 2 3 2 2 2" xfId="18463"/>
    <cellStyle name="Normal 77 2 3 2 2 2 2" xfId="37976"/>
    <cellStyle name="Normal 77 2 3 2 2 2 3" xfId="57869"/>
    <cellStyle name="Normal 77 2 3 2 2 3" xfId="25530"/>
    <cellStyle name="Normal 77 2 3 2 2 4" xfId="45298"/>
    <cellStyle name="Normal 77 2 3 2 3" xfId="13157"/>
    <cellStyle name="Normal 77 2 3 2 3 2" xfId="32671"/>
    <cellStyle name="Normal 77 2 3 2 3 3" xfId="52564"/>
    <cellStyle name="Normal 77 2 3 2 4" xfId="24076"/>
    <cellStyle name="Normal 77 2 3 2 5" xfId="43842"/>
    <cellStyle name="Normal 77 2 3 3" xfId="7141"/>
    <cellStyle name="Normal 77 2 3 3 2" xfId="16877"/>
    <cellStyle name="Normal 77 2 3 3 2 2" xfId="36390"/>
    <cellStyle name="Normal 77 2 3 3 2 3" xfId="56283"/>
    <cellStyle name="Normal 77 2 3 3 3" xfId="25995"/>
    <cellStyle name="Normal 77 2 3 3 4" xfId="45765"/>
    <cellStyle name="Normal 77 2 3 4" xfId="6103"/>
    <cellStyle name="Normal 77 2 3 4 2" xfId="15840"/>
    <cellStyle name="Normal 77 2 3 4 2 2" xfId="35353"/>
    <cellStyle name="Normal 77 2 3 4 2 3" xfId="55246"/>
    <cellStyle name="Normal 77 2 3 4 3" xfId="27923"/>
    <cellStyle name="Normal 77 2 3 4 4" xfId="47811"/>
    <cellStyle name="Normal 77 2 3 5" xfId="10889"/>
    <cellStyle name="Normal 77 2 3 5 2" xfId="30404"/>
    <cellStyle name="Normal 77 2 3 5 3" xfId="50297"/>
    <cellStyle name="Normal 77 2 3 6" xfId="20610"/>
    <cellStyle name="Normal 77 2 3 7" xfId="40252"/>
    <cellStyle name="Normal 77 2 4" xfId="2108"/>
    <cellStyle name="Normal 77 2 4 2" xfId="4377"/>
    <cellStyle name="Normal 77 2 4 2 2" xfId="9813"/>
    <cellStyle name="Normal 77 2 4 2 2 2" xfId="19536"/>
    <cellStyle name="Normal 77 2 4 2 2 2 2" xfId="39049"/>
    <cellStyle name="Normal 77 2 4 2 2 2 3" xfId="58942"/>
    <cellStyle name="Normal 77 2 4 2 2 3" xfId="29262"/>
    <cellStyle name="Normal 77 2 4 2 2 4" xfId="49150"/>
    <cellStyle name="Normal 77 2 4 2 3" xfId="14230"/>
    <cellStyle name="Normal 77 2 4 2 3 2" xfId="33744"/>
    <cellStyle name="Normal 77 2 4 2 3 3" xfId="53637"/>
    <cellStyle name="Normal 77 2 4 2 4" xfId="25149"/>
    <cellStyle name="Normal 77 2 4 2 5" xfId="44916"/>
    <cellStyle name="Normal 77 2 4 3" xfId="6638"/>
    <cellStyle name="Normal 77 2 4 3 2" xfId="16375"/>
    <cellStyle name="Normal 77 2 4 3 2 2" xfId="35888"/>
    <cellStyle name="Normal 77 2 4 3 2 3" xfId="55781"/>
    <cellStyle name="Normal 77 2 4 3 3" xfId="28458"/>
    <cellStyle name="Normal 77 2 4 3 4" xfId="48346"/>
    <cellStyle name="Normal 77 2 4 4" xfId="11962"/>
    <cellStyle name="Normal 77 2 4 4 2" xfId="31477"/>
    <cellStyle name="Normal 77 2 4 4 3" xfId="51370"/>
    <cellStyle name="Normal 77 2 4 5" xfId="21683"/>
    <cellStyle name="Normal 77 2 4 6" xfId="41442"/>
    <cellStyle name="Normal 77 2 5" xfId="2768"/>
    <cellStyle name="Normal 77 2 5 2" xfId="8205"/>
    <cellStyle name="Normal 77 2 5 2 2" xfId="17928"/>
    <cellStyle name="Normal 77 2 5 2 2 2" xfId="37441"/>
    <cellStyle name="Normal 77 2 5 2 2 3" xfId="57334"/>
    <cellStyle name="Normal 77 2 5 2 3" xfId="25689"/>
    <cellStyle name="Normal 77 2 5 2 4" xfId="45458"/>
    <cellStyle name="Normal 77 2 5 3" xfId="12622"/>
    <cellStyle name="Normal 77 2 5 3 2" xfId="32136"/>
    <cellStyle name="Normal 77 2 5 3 3" xfId="52029"/>
    <cellStyle name="Normal 77 2 5 4" xfId="23541"/>
    <cellStyle name="Normal 77 2 5 5" xfId="43307"/>
    <cellStyle name="Normal 77 2 6" xfId="5028"/>
    <cellStyle name="Normal 77 2 6 2" xfId="14768"/>
    <cellStyle name="Normal 77 2 6 2 2" xfId="34281"/>
    <cellStyle name="Normal 77 2 6 2 3" xfId="54174"/>
    <cellStyle name="Normal 77 2 6 3" xfId="26850"/>
    <cellStyle name="Normal 77 2 6 4" xfId="46736"/>
    <cellStyle name="Normal 77 2 7" xfId="10354"/>
    <cellStyle name="Normal 77 2 7 2" xfId="29869"/>
    <cellStyle name="Normal 77 2 7 3" xfId="49762"/>
    <cellStyle name="Normal 77 2 8" xfId="20075"/>
    <cellStyle name="Normal 77 2 9" xfId="39717"/>
    <cellStyle name="Normal 77 3" xfId="559"/>
    <cellStyle name="Normal 77 3 2" xfId="1645"/>
    <cellStyle name="Normal 77 3 2 2" xfId="4017"/>
    <cellStyle name="Normal 77 3 2 2 2" xfId="9454"/>
    <cellStyle name="Normal 77 3 2 2 2 2" xfId="19177"/>
    <cellStyle name="Normal 77 3 2 2 2 2 2" xfId="38690"/>
    <cellStyle name="Normal 77 3 2 2 2 2 3" xfId="58583"/>
    <cellStyle name="Normal 77 3 2 2 2 3" xfId="23063"/>
    <cellStyle name="Normal 77 3 2 2 2 4" xfId="42828"/>
    <cellStyle name="Normal 77 3 2 2 3" xfId="13871"/>
    <cellStyle name="Normal 77 3 2 2 3 2" xfId="33385"/>
    <cellStyle name="Normal 77 3 2 2 3 3" xfId="53278"/>
    <cellStyle name="Normal 77 3 2 2 4" xfId="24790"/>
    <cellStyle name="Normal 77 3 2 2 5" xfId="44556"/>
    <cellStyle name="Normal 77 3 2 3" xfId="7748"/>
    <cellStyle name="Normal 77 3 2 3 2" xfId="17471"/>
    <cellStyle name="Normal 77 3 2 3 2 2" xfId="36984"/>
    <cellStyle name="Normal 77 3 2 3 2 3" xfId="56877"/>
    <cellStyle name="Normal 77 3 2 3 3" xfId="22138"/>
    <cellStyle name="Normal 77 3 2 3 4" xfId="41898"/>
    <cellStyle name="Normal 77 3 2 4" xfId="5744"/>
    <cellStyle name="Normal 77 3 2 4 2" xfId="15481"/>
    <cellStyle name="Normal 77 3 2 4 2 2" xfId="34994"/>
    <cellStyle name="Normal 77 3 2 4 2 3" xfId="54887"/>
    <cellStyle name="Normal 77 3 2 4 3" xfId="27564"/>
    <cellStyle name="Normal 77 3 2 4 4" xfId="47452"/>
    <cellStyle name="Normal 77 3 2 5" xfId="11603"/>
    <cellStyle name="Normal 77 3 2 5 2" xfId="31118"/>
    <cellStyle name="Normal 77 3 2 5 3" xfId="51011"/>
    <cellStyle name="Normal 77 3 2 6" xfId="21324"/>
    <cellStyle name="Normal 77 3 2 7" xfId="40979"/>
    <cellStyle name="Normal 77 3 3" xfId="1094"/>
    <cellStyle name="Normal 77 3 3 2" xfId="3479"/>
    <cellStyle name="Normal 77 3 3 2 2" xfId="8916"/>
    <cellStyle name="Normal 77 3 3 2 2 2" xfId="18639"/>
    <cellStyle name="Normal 77 3 3 2 2 2 2" xfId="38152"/>
    <cellStyle name="Normal 77 3 3 2 2 2 3" xfId="58045"/>
    <cellStyle name="Normal 77 3 3 2 2 3" xfId="25967"/>
    <cellStyle name="Normal 77 3 3 2 2 4" xfId="45737"/>
    <cellStyle name="Normal 77 3 3 2 3" xfId="13333"/>
    <cellStyle name="Normal 77 3 3 2 3 2" xfId="32847"/>
    <cellStyle name="Normal 77 3 3 2 3 3" xfId="52740"/>
    <cellStyle name="Normal 77 3 3 2 4" xfId="24252"/>
    <cellStyle name="Normal 77 3 3 2 5" xfId="44018"/>
    <cellStyle name="Normal 77 3 3 3" xfId="7288"/>
    <cellStyle name="Normal 77 3 3 3 2" xfId="17024"/>
    <cellStyle name="Normal 77 3 3 3 2 2" xfId="36537"/>
    <cellStyle name="Normal 77 3 3 3 2 3" xfId="56430"/>
    <cellStyle name="Normal 77 3 3 3 3" xfId="26473"/>
    <cellStyle name="Normal 77 3 3 3 4" xfId="46246"/>
    <cellStyle name="Normal 77 3 3 4" xfId="6279"/>
    <cellStyle name="Normal 77 3 3 4 2" xfId="16016"/>
    <cellStyle name="Normal 77 3 3 4 2 2" xfId="35529"/>
    <cellStyle name="Normal 77 3 3 4 2 3" xfId="55422"/>
    <cellStyle name="Normal 77 3 3 4 3" xfId="28099"/>
    <cellStyle name="Normal 77 3 3 4 4" xfId="47987"/>
    <cellStyle name="Normal 77 3 3 5" xfId="11065"/>
    <cellStyle name="Normal 77 3 3 5 2" xfId="30580"/>
    <cellStyle name="Normal 77 3 3 5 3" xfId="50473"/>
    <cellStyle name="Normal 77 3 3 6" xfId="20786"/>
    <cellStyle name="Normal 77 3 3 7" xfId="40428"/>
    <cellStyle name="Normal 77 3 4" xfId="2284"/>
    <cellStyle name="Normal 77 3 4 2" xfId="4553"/>
    <cellStyle name="Normal 77 3 4 2 2" xfId="9989"/>
    <cellStyle name="Normal 77 3 4 2 2 2" xfId="19712"/>
    <cellStyle name="Normal 77 3 4 2 2 2 2" xfId="39225"/>
    <cellStyle name="Normal 77 3 4 2 2 2 3" xfId="59118"/>
    <cellStyle name="Normal 77 3 4 2 2 3" xfId="29438"/>
    <cellStyle name="Normal 77 3 4 2 2 4" xfId="49326"/>
    <cellStyle name="Normal 77 3 4 2 3" xfId="14406"/>
    <cellStyle name="Normal 77 3 4 2 3 2" xfId="33920"/>
    <cellStyle name="Normal 77 3 4 2 3 3" xfId="53813"/>
    <cellStyle name="Normal 77 3 4 2 4" xfId="25325"/>
    <cellStyle name="Normal 77 3 4 2 5" xfId="45092"/>
    <cellStyle name="Normal 77 3 4 3" xfId="6814"/>
    <cellStyle name="Normal 77 3 4 3 2" xfId="16551"/>
    <cellStyle name="Normal 77 3 4 3 2 2" xfId="36064"/>
    <cellStyle name="Normal 77 3 4 3 2 3" xfId="55957"/>
    <cellStyle name="Normal 77 3 4 3 3" xfId="28634"/>
    <cellStyle name="Normal 77 3 4 3 4" xfId="48522"/>
    <cellStyle name="Normal 77 3 4 4" xfId="12138"/>
    <cellStyle name="Normal 77 3 4 4 2" xfId="31653"/>
    <cellStyle name="Normal 77 3 4 4 3" xfId="51546"/>
    <cellStyle name="Normal 77 3 4 5" xfId="21859"/>
    <cellStyle name="Normal 77 3 4 6" xfId="41618"/>
    <cellStyle name="Normal 77 3 5" xfId="2944"/>
    <cellStyle name="Normal 77 3 5 2" xfId="8381"/>
    <cellStyle name="Normal 77 3 5 2 2" xfId="18104"/>
    <cellStyle name="Normal 77 3 5 2 2 2" xfId="37617"/>
    <cellStyle name="Normal 77 3 5 2 2 3" xfId="57510"/>
    <cellStyle name="Normal 77 3 5 2 3" xfId="25721"/>
    <cellStyle name="Normal 77 3 5 2 4" xfId="45490"/>
    <cellStyle name="Normal 77 3 5 3" xfId="12798"/>
    <cellStyle name="Normal 77 3 5 3 2" xfId="32312"/>
    <cellStyle name="Normal 77 3 5 3 3" xfId="52205"/>
    <cellStyle name="Normal 77 3 5 4" xfId="23717"/>
    <cellStyle name="Normal 77 3 5 5" xfId="43483"/>
    <cellStyle name="Normal 77 3 6" xfId="5204"/>
    <cellStyle name="Normal 77 3 6 2" xfId="14944"/>
    <cellStyle name="Normal 77 3 6 2 2" xfId="34457"/>
    <cellStyle name="Normal 77 3 6 2 3" xfId="54350"/>
    <cellStyle name="Normal 77 3 6 3" xfId="27026"/>
    <cellStyle name="Normal 77 3 6 4" xfId="46912"/>
    <cellStyle name="Normal 77 3 7" xfId="10530"/>
    <cellStyle name="Normal 77 3 7 2" xfId="30045"/>
    <cellStyle name="Normal 77 3 7 3" xfId="49938"/>
    <cellStyle name="Normal 77 3 8" xfId="20251"/>
    <cellStyle name="Normal 77 3 9" xfId="39893"/>
    <cellStyle name="Normal 77 4" xfId="1293"/>
    <cellStyle name="Normal 77 4 2" xfId="3665"/>
    <cellStyle name="Normal 77 4 2 2" xfId="9102"/>
    <cellStyle name="Normal 77 4 2 2 2" xfId="18825"/>
    <cellStyle name="Normal 77 4 2 2 2 2" xfId="38338"/>
    <cellStyle name="Normal 77 4 2 2 2 3" xfId="58231"/>
    <cellStyle name="Normal 77 4 2 2 3" xfId="22837"/>
    <cellStyle name="Normal 77 4 2 2 4" xfId="42601"/>
    <cellStyle name="Normal 77 4 2 3" xfId="13519"/>
    <cellStyle name="Normal 77 4 2 3 2" xfId="33033"/>
    <cellStyle name="Normal 77 4 2 3 3" xfId="52926"/>
    <cellStyle name="Normal 77 4 2 4" xfId="24438"/>
    <cellStyle name="Normal 77 4 2 5" xfId="44204"/>
    <cellStyle name="Normal 77 4 3" xfId="7454"/>
    <cellStyle name="Normal 77 4 3 2" xfId="17177"/>
    <cellStyle name="Normal 77 4 3 2 2" xfId="36690"/>
    <cellStyle name="Normal 77 4 3 2 3" xfId="56583"/>
    <cellStyle name="Normal 77 4 3 3" xfId="25459"/>
    <cellStyle name="Normal 77 4 3 4" xfId="45226"/>
    <cellStyle name="Normal 77 4 4" xfId="5392"/>
    <cellStyle name="Normal 77 4 4 2" xfId="15129"/>
    <cellStyle name="Normal 77 4 4 2 2" xfId="34642"/>
    <cellStyle name="Normal 77 4 4 2 3" xfId="54535"/>
    <cellStyle name="Normal 77 4 4 3" xfId="27212"/>
    <cellStyle name="Normal 77 4 4 4" xfId="47100"/>
    <cellStyle name="Normal 77 4 5" xfId="11251"/>
    <cellStyle name="Normal 77 4 5 2" xfId="30766"/>
    <cellStyle name="Normal 77 4 5 3" xfId="50659"/>
    <cellStyle name="Normal 77 4 6" xfId="20972"/>
    <cellStyle name="Normal 77 4 7" xfId="40627"/>
    <cellStyle name="Normal 77 5" xfId="742"/>
    <cellStyle name="Normal 77 5 2" xfId="3127"/>
    <cellStyle name="Normal 77 5 2 2" xfId="8564"/>
    <cellStyle name="Normal 77 5 2 2 2" xfId="18287"/>
    <cellStyle name="Normal 77 5 2 2 2 2" xfId="37800"/>
    <cellStyle name="Normal 77 5 2 2 2 3" xfId="57693"/>
    <cellStyle name="Normal 77 5 2 2 3" xfId="25432"/>
    <cellStyle name="Normal 77 5 2 2 4" xfId="45199"/>
    <cellStyle name="Normal 77 5 2 3" xfId="12981"/>
    <cellStyle name="Normal 77 5 2 3 2" xfId="32495"/>
    <cellStyle name="Normal 77 5 2 3 3" xfId="52388"/>
    <cellStyle name="Normal 77 5 2 4" xfId="23900"/>
    <cellStyle name="Normal 77 5 2 5" xfId="43666"/>
    <cellStyle name="Normal 77 5 3" xfId="6994"/>
    <cellStyle name="Normal 77 5 3 2" xfId="16730"/>
    <cellStyle name="Normal 77 5 3 2 2" xfId="36243"/>
    <cellStyle name="Normal 77 5 3 2 3" xfId="56136"/>
    <cellStyle name="Normal 77 5 3 3" xfId="22206"/>
    <cellStyle name="Normal 77 5 3 4" xfId="41966"/>
    <cellStyle name="Normal 77 5 4" xfId="5927"/>
    <cellStyle name="Normal 77 5 4 2" xfId="15664"/>
    <cellStyle name="Normal 77 5 4 2 2" xfId="35177"/>
    <cellStyle name="Normal 77 5 4 2 3" xfId="55070"/>
    <cellStyle name="Normal 77 5 4 3" xfId="27747"/>
    <cellStyle name="Normal 77 5 4 4" xfId="47635"/>
    <cellStyle name="Normal 77 5 5" xfId="10713"/>
    <cellStyle name="Normal 77 5 5 2" xfId="30228"/>
    <cellStyle name="Normal 77 5 5 3" xfId="50121"/>
    <cellStyle name="Normal 77 5 6" xfId="20434"/>
    <cellStyle name="Normal 77 5 7" xfId="40076"/>
    <cellStyle name="Normal 77 6" xfId="1890"/>
    <cellStyle name="Normal 77 6 2" xfId="4201"/>
    <cellStyle name="Normal 77 6 2 2" xfId="9637"/>
    <cellStyle name="Normal 77 6 2 2 2" xfId="19360"/>
    <cellStyle name="Normal 77 6 2 2 2 2" xfId="38873"/>
    <cellStyle name="Normal 77 6 2 2 2 3" xfId="58766"/>
    <cellStyle name="Normal 77 6 2 2 3" xfId="29086"/>
    <cellStyle name="Normal 77 6 2 2 4" xfId="48974"/>
    <cellStyle name="Normal 77 6 2 3" xfId="14054"/>
    <cellStyle name="Normal 77 6 2 3 2" xfId="33568"/>
    <cellStyle name="Normal 77 6 2 3 3" xfId="53461"/>
    <cellStyle name="Normal 77 6 2 4" xfId="24973"/>
    <cellStyle name="Normal 77 6 2 5" xfId="44740"/>
    <cellStyle name="Normal 77 6 3" xfId="6462"/>
    <cellStyle name="Normal 77 6 3 2" xfId="16199"/>
    <cellStyle name="Normal 77 6 3 2 2" xfId="35712"/>
    <cellStyle name="Normal 77 6 3 2 3" xfId="55605"/>
    <cellStyle name="Normal 77 6 3 3" xfId="28282"/>
    <cellStyle name="Normal 77 6 3 4" xfId="48170"/>
    <cellStyle name="Normal 77 6 4" xfId="11786"/>
    <cellStyle name="Normal 77 6 4 2" xfId="31301"/>
    <cellStyle name="Normal 77 6 4 3" xfId="51194"/>
    <cellStyle name="Normal 77 6 5" xfId="21507"/>
    <cellStyle name="Normal 77 6 6" xfId="41224"/>
    <cellStyle name="Normal 77 7" xfId="2453"/>
    <cellStyle name="Normal 77 7 2" xfId="7890"/>
    <cellStyle name="Normal 77 7 2 2" xfId="17613"/>
    <cellStyle name="Normal 77 7 2 2 2" xfId="37126"/>
    <cellStyle name="Normal 77 7 2 2 3" xfId="57019"/>
    <cellStyle name="Normal 77 7 2 3" xfId="22555"/>
    <cellStyle name="Normal 77 7 2 4" xfId="42318"/>
    <cellStyle name="Normal 77 7 3" xfId="12307"/>
    <cellStyle name="Normal 77 7 3 2" xfId="31821"/>
    <cellStyle name="Normal 77 7 3 3" xfId="51714"/>
    <cellStyle name="Normal 77 7 4" xfId="23226"/>
    <cellStyle name="Normal 77 7 5" xfId="42992"/>
    <cellStyle name="Normal 77 8" xfId="2592"/>
    <cellStyle name="Normal 77 8 2" xfId="8029"/>
    <cellStyle name="Normal 77 8 2 2" xfId="17752"/>
    <cellStyle name="Normal 77 8 2 2 2" xfId="37265"/>
    <cellStyle name="Normal 77 8 2 2 3" xfId="57158"/>
    <cellStyle name="Normal 77 8 2 3" xfId="22992"/>
    <cellStyle name="Normal 77 8 2 4" xfId="42757"/>
    <cellStyle name="Normal 77 8 3" xfId="12446"/>
    <cellStyle name="Normal 77 8 3 2" xfId="31960"/>
    <cellStyle name="Normal 77 8 3 3" xfId="51853"/>
    <cellStyle name="Normal 77 8 4" xfId="23365"/>
    <cellStyle name="Normal 77 8 5" xfId="43131"/>
    <cellStyle name="Normal 77 9" xfId="4810"/>
    <cellStyle name="Normal 77 9 2" xfId="14592"/>
    <cellStyle name="Normal 77 9 2 2" xfId="34105"/>
    <cellStyle name="Normal 77 9 2 3" xfId="53998"/>
    <cellStyle name="Normal 77 9 3" xfId="26674"/>
    <cellStyle name="Normal 77 9 4" xfId="46518"/>
    <cellStyle name="Normal 78" xfId="166"/>
    <cellStyle name="Normal 78 10" xfId="10179"/>
    <cellStyle name="Normal 78 10 2" xfId="29694"/>
    <cellStyle name="Normal 78 10 3" xfId="49587"/>
    <cellStyle name="Normal 78 11" xfId="19900"/>
    <cellStyle name="Normal 78 12" xfId="39500"/>
    <cellStyle name="Normal 78 2" xfId="384"/>
    <cellStyle name="Normal 78 2 2" xfId="1470"/>
    <cellStyle name="Normal 78 2 2 2" xfId="3842"/>
    <cellStyle name="Normal 78 2 2 2 2" xfId="9279"/>
    <cellStyle name="Normal 78 2 2 2 2 2" xfId="19002"/>
    <cellStyle name="Normal 78 2 2 2 2 2 2" xfId="38515"/>
    <cellStyle name="Normal 78 2 2 2 2 2 3" xfId="58408"/>
    <cellStyle name="Normal 78 2 2 2 2 3" xfId="26462"/>
    <cellStyle name="Normal 78 2 2 2 2 4" xfId="46235"/>
    <cellStyle name="Normal 78 2 2 2 3" xfId="13696"/>
    <cellStyle name="Normal 78 2 2 2 3 2" xfId="33210"/>
    <cellStyle name="Normal 78 2 2 2 3 3" xfId="53103"/>
    <cellStyle name="Normal 78 2 2 2 4" xfId="24615"/>
    <cellStyle name="Normal 78 2 2 2 5" xfId="44381"/>
    <cellStyle name="Normal 78 2 2 3" xfId="7602"/>
    <cellStyle name="Normal 78 2 2 3 2" xfId="17325"/>
    <cellStyle name="Normal 78 2 2 3 2 2" xfId="36838"/>
    <cellStyle name="Normal 78 2 2 3 2 3" xfId="56731"/>
    <cellStyle name="Normal 78 2 2 3 3" xfId="25975"/>
    <cellStyle name="Normal 78 2 2 3 4" xfId="45745"/>
    <cellStyle name="Normal 78 2 2 4" xfId="5569"/>
    <cellStyle name="Normal 78 2 2 4 2" xfId="15306"/>
    <cellStyle name="Normal 78 2 2 4 2 2" xfId="34819"/>
    <cellStyle name="Normal 78 2 2 4 2 3" xfId="54712"/>
    <cellStyle name="Normal 78 2 2 4 3" xfId="27389"/>
    <cellStyle name="Normal 78 2 2 4 4" xfId="47277"/>
    <cellStyle name="Normal 78 2 2 5" xfId="11428"/>
    <cellStyle name="Normal 78 2 2 5 2" xfId="30943"/>
    <cellStyle name="Normal 78 2 2 5 3" xfId="50836"/>
    <cellStyle name="Normal 78 2 2 6" xfId="21149"/>
    <cellStyle name="Normal 78 2 2 7" xfId="40804"/>
    <cellStyle name="Normal 78 2 3" xfId="919"/>
    <cellStyle name="Normal 78 2 3 2" xfId="3304"/>
    <cellStyle name="Normal 78 2 3 2 2" xfId="8741"/>
    <cellStyle name="Normal 78 2 3 2 2 2" xfId="18464"/>
    <cellStyle name="Normal 78 2 3 2 2 2 2" xfId="37977"/>
    <cellStyle name="Normal 78 2 3 2 2 2 3" xfId="57870"/>
    <cellStyle name="Normal 78 2 3 2 2 3" xfId="23050"/>
    <cellStyle name="Normal 78 2 3 2 2 4" xfId="42815"/>
    <cellStyle name="Normal 78 2 3 2 3" xfId="13158"/>
    <cellStyle name="Normal 78 2 3 2 3 2" xfId="32672"/>
    <cellStyle name="Normal 78 2 3 2 3 3" xfId="52565"/>
    <cellStyle name="Normal 78 2 3 2 4" xfId="24077"/>
    <cellStyle name="Normal 78 2 3 2 5" xfId="43843"/>
    <cellStyle name="Normal 78 2 3 3" xfId="7142"/>
    <cellStyle name="Normal 78 2 3 3 2" xfId="16878"/>
    <cellStyle name="Normal 78 2 3 3 2 2" xfId="36391"/>
    <cellStyle name="Normal 78 2 3 3 2 3" xfId="56284"/>
    <cellStyle name="Normal 78 2 3 3 3" xfId="23056"/>
    <cellStyle name="Normal 78 2 3 3 4" xfId="42821"/>
    <cellStyle name="Normal 78 2 3 4" xfId="6104"/>
    <cellStyle name="Normal 78 2 3 4 2" xfId="15841"/>
    <cellStyle name="Normal 78 2 3 4 2 2" xfId="35354"/>
    <cellStyle name="Normal 78 2 3 4 2 3" xfId="55247"/>
    <cellStyle name="Normal 78 2 3 4 3" xfId="27924"/>
    <cellStyle name="Normal 78 2 3 4 4" xfId="47812"/>
    <cellStyle name="Normal 78 2 3 5" xfId="10890"/>
    <cellStyle name="Normal 78 2 3 5 2" xfId="30405"/>
    <cellStyle name="Normal 78 2 3 5 3" xfId="50298"/>
    <cellStyle name="Normal 78 2 3 6" xfId="20611"/>
    <cellStyle name="Normal 78 2 3 7" xfId="40253"/>
    <cellStyle name="Normal 78 2 4" xfId="2109"/>
    <cellStyle name="Normal 78 2 4 2" xfId="4378"/>
    <cellStyle name="Normal 78 2 4 2 2" xfId="9814"/>
    <cellStyle name="Normal 78 2 4 2 2 2" xfId="19537"/>
    <cellStyle name="Normal 78 2 4 2 2 2 2" xfId="39050"/>
    <cellStyle name="Normal 78 2 4 2 2 2 3" xfId="58943"/>
    <cellStyle name="Normal 78 2 4 2 2 3" xfId="29263"/>
    <cellStyle name="Normal 78 2 4 2 2 4" xfId="49151"/>
    <cellStyle name="Normal 78 2 4 2 3" xfId="14231"/>
    <cellStyle name="Normal 78 2 4 2 3 2" xfId="33745"/>
    <cellStyle name="Normal 78 2 4 2 3 3" xfId="53638"/>
    <cellStyle name="Normal 78 2 4 2 4" xfId="25150"/>
    <cellStyle name="Normal 78 2 4 2 5" xfId="44917"/>
    <cellStyle name="Normal 78 2 4 3" xfId="6639"/>
    <cellStyle name="Normal 78 2 4 3 2" xfId="16376"/>
    <cellStyle name="Normal 78 2 4 3 2 2" xfId="35889"/>
    <cellStyle name="Normal 78 2 4 3 2 3" xfId="55782"/>
    <cellStyle name="Normal 78 2 4 3 3" xfId="28459"/>
    <cellStyle name="Normal 78 2 4 3 4" xfId="48347"/>
    <cellStyle name="Normal 78 2 4 4" xfId="11963"/>
    <cellStyle name="Normal 78 2 4 4 2" xfId="31478"/>
    <cellStyle name="Normal 78 2 4 4 3" xfId="51371"/>
    <cellStyle name="Normal 78 2 4 5" xfId="21684"/>
    <cellStyle name="Normal 78 2 4 6" xfId="41443"/>
    <cellStyle name="Normal 78 2 5" xfId="2769"/>
    <cellStyle name="Normal 78 2 5 2" xfId="8206"/>
    <cellStyle name="Normal 78 2 5 2 2" xfId="17929"/>
    <cellStyle name="Normal 78 2 5 2 2 2" xfId="37442"/>
    <cellStyle name="Normal 78 2 5 2 2 3" xfId="57335"/>
    <cellStyle name="Normal 78 2 5 2 3" xfId="26066"/>
    <cellStyle name="Normal 78 2 5 2 4" xfId="45837"/>
    <cellStyle name="Normal 78 2 5 3" xfId="12623"/>
    <cellStyle name="Normal 78 2 5 3 2" xfId="32137"/>
    <cellStyle name="Normal 78 2 5 3 3" xfId="52030"/>
    <cellStyle name="Normal 78 2 5 4" xfId="23542"/>
    <cellStyle name="Normal 78 2 5 5" xfId="43308"/>
    <cellStyle name="Normal 78 2 6" xfId="5029"/>
    <cellStyle name="Normal 78 2 6 2" xfId="14769"/>
    <cellStyle name="Normal 78 2 6 2 2" xfId="34282"/>
    <cellStyle name="Normal 78 2 6 2 3" xfId="54175"/>
    <cellStyle name="Normal 78 2 6 3" xfId="26851"/>
    <cellStyle name="Normal 78 2 6 4" xfId="46737"/>
    <cellStyle name="Normal 78 2 7" xfId="10355"/>
    <cellStyle name="Normal 78 2 7 2" xfId="29870"/>
    <cellStyle name="Normal 78 2 7 3" xfId="49763"/>
    <cellStyle name="Normal 78 2 8" xfId="20076"/>
    <cellStyle name="Normal 78 2 9" xfId="39718"/>
    <cellStyle name="Normal 78 3" xfId="560"/>
    <cellStyle name="Normal 78 3 2" xfId="1646"/>
    <cellStyle name="Normal 78 3 2 2" xfId="4018"/>
    <cellStyle name="Normal 78 3 2 2 2" xfId="9455"/>
    <cellStyle name="Normal 78 3 2 2 2 2" xfId="19178"/>
    <cellStyle name="Normal 78 3 2 2 2 2 2" xfId="38691"/>
    <cellStyle name="Normal 78 3 2 2 2 2 3" xfId="58584"/>
    <cellStyle name="Normal 78 3 2 2 2 3" xfId="22961"/>
    <cellStyle name="Normal 78 3 2 2 2 4" xfId="42726"/>
    <cellStyle name="Normal 78 3 2 2 3" xfId="13872"/>
    <cellStyle name="Normal 78 3 2 2 3 2" xfId="33386"/>
    <cellStyle name="Normal 78 3 2 2 3 3" xfId="53279"/>
    <cellStyle name="Normal 78 3 2 2 4" xfId="24791"/>
    <cellStyle name="Normal 78 3 2 2 5" xfId="44557"/>
    <cellStyle name="Normal 78 3 2 3" xfId="7749"/>
    <cellStyle name="Normal 78 3 2 3 2" xfId="17472"/>
    <cellStyle name="Normal 78 3 2 3 2 2" xfId="36985"/>
    <cellStyle name="Normal 78 3 2 3 2 3" xfId="56878"/>
    <cellStyle name="Normal 78 3 2 3 3" xfId="23088"/>
    <cellStyle name="Normal 78 3 2 3 4" xfId="42853"/>
    <cellStyle name="Normal 78 3 2 4" xfId="5745"/>
    <cellStyle name="Normal 78 3 2 4 2" xfId="15482"/>
    <cellStyle name="Normal 78 3 2 4 2 2" xfId="34995"/>
    <cellStyle name="Normal 78 3 2 4 2 3" xfId="54888"/>
    <cellStyle name="Normal 78 3 2 4 3" xfId="27565"/>
    <cellStyle name="Normal 78 3 2 4 4" xfId="47453"/>
    <cellStyle name="Normal 78 3 2 5" xfId="11604"/>
    <cellStyle name="Normal 78 3 2 5 2" xfId="31119"/>
    <cellStyle name="Normal 78 3 2 5 3" xfId="51012"/>
    <cellStyle name="Normal 78 3 2 6" xfId="21325"/>
    <cellStyle name="Normal 78 3 2 7" xfId="40980"/>
    <cellStyle name="Normal 78 3 3" xfId="1095"/>
    <cellStyle name="Normal 78 3 3 2" xfId="3480"/>
    <cellStyle name="Normal 78 3 3 2 2" xfId="8917"/>
    <cellStyle name="Normal 78 3 3 2 2 2" xfId="18640"/>
    <cellStyle name="Normal 78 3 3 2 2 2 2" xfId="38153"/>
    <cellStyle name="Normal 78 3 3 2 2 2 3" xfId="58046"/>
    <cellStyle name="Normal 78 3 3 2 2 3" xfId="25811"/>
    <cellStyle name="Normal 78 3 3 2 2 4" xfId="45580"/>
    <cellStyle name="Normal 78 3 3 2 3" xfId="13334"/>
    <cellStyle name="Normal 78 3 3 2 3 2" xfId="32848"/>
    <cellStyle name="Normal 78 3 3 2 3 3" xfId="52741"/>
    <cellStyle name="Normal 78 3 3 2 4" xfId="24253"/>
    <cellStyle name="Normal 78 3 3 2 5" xfId="44019"/>
    <cellStyle name="Normal 78 3 3 3" xfId="7289"/>
    <cellStyle name="Normal 78 3 3 3 2" xfId="17025"/>
    <cellStyle name="Normal 78 3 3 3 2 2" xfId="36538"/>
    <cellStyle name="Normal 78 3 3 3 2 3" xfId="56431"/>
    <cellStyle name="Normal 78 3 3 3 3" xfId="25715"/>
    <cellStyle name="Normal 78 3 3 3 4" xfId="45484"/>
    <cellStyle name="Normal 78 3 3 4" xfId="6280"/>
    <cellStyle name="Normal 78 3 3 4 2" xfId="16017"/>
    <cellStyle name="Normal 78 3 3 4 2 2" xfId="35530"/>
    <cellStyle name="Normal 78 3 3 4 2 3" xfId="55423"/>
    <cellStyle name="Normal 78 3 3 4 3" xfId="28100"/>
    <cellStyle name="Normal 78 3 3 4 4" xfId="47988"/>
    <cellStyle name="Normal 78 3 3 5" xfId="11066"/>
    <cellStyle name="Normal 78 3 3 5 2" xfId="30581"/>
    <cellStyle name="Normal 78 3 3 5 3" xfId="50474"/>
    <cellStyle name="Normal 78 3 3 6" xfId="20787"/>
    <cellStyle name="Normal 78 3 3 7" xfId="40429"/>
    <cellStyle name="Normal 78 3 4" xfId="2285"/>
    <cellStyle name="Normal 78 3 4 2" xfId="4554"/>
    <cellStyle name="Normal 78 3 4 2 2" xfId="9990"/>
    <cellStyle name="Normal 78 3 4 2 2 2" xfId="19713"/>
    <cellStyle name="Normal 78 3 4 2 2 2 2" xfId="39226"/>
    <cellStyle name="Normal 78 3 4 2 2 2 3" xfId="59119"/>
    <cellStyle name="Normal 78 3 4 2 2 3" xfId="29439"/>
    <cellStyle name="Normal 78 3 4 2 2 4" xfId="49327"/>
    <cellStyle name="Normal 78 3 4 2 3" xfId="14407"/>
    <cellStyle name="Normal 78 3 4 2 3 2" xfId="33921"/>
    <cellStyle name="Normal 78 3 4 2 3 3" xfId="53814"/>
    <cellStyle name="Normal 78 3 4 2 4" xfId="25326"/>
    <cellStyle name="Normal 78 3 4 2 5" xfId="45093"/>
    <cellStyle name="Normal 78 3 4 3" xfId="6815"/>
    <cellStyle name="Normal 78 3 4 3 2" xfId="16552"/>
    <cellStyle name="Normal 78 3 4 3 2 2" xfId="36065"/>
    <cellStyle name="Normal 78 3 4 3 2 3" xfId="55958"/>
    <cellStyle name="Normal 78 3 4 3 3" xfId="28635"/>
    <cellStyle name="Normal 78 3 4 3 4" xfId="48523"/>
    <cellStyle name="Normal 78 3 4 4" xfId="12139"/>
    <cellStyle name="Normal 78 3 4 4 2" xfId="31654"/>
    <cellStyle name="Normal 78 3 4 4 3" xfId="51547"/>
    <cellStyle name="Normal 78 3 4 5" xfId="21860"/>
    <cellStyle name="Normal 78 3 4 6" xfId="41619"/>
    <cellStyle name="Normal 78 3 5" xfId="2945"/>
    <cellStyle name="Normal 78 3 5 2" xfId="8382"/>
    <cellStyle name="Normal 78 3 5 2 2" xfId="18105"/>
    <cellStyle name="Normal 78 3 5 2 2 2" xfId="37618"/>
    <cellStyle name="Normal 78 3 5 2 2 3" xfId="57511"/>
    <cellStyle name="Normal 78 3 5 2 3" xfId="25872"/>
    <cellStyle name="Normal 78 3 5 2 4" xfId="45642"/>
    <cellStyle name="Normal 78 3 5 3" xfId="12799"/>
    <cellStyle name="Normal 78 3 5 3 2" xfId="32313"/>
    <cellStyle name="Normal 78 3 5 3 3" xfId="52206"/>
    <cellStyle name="Normal 78 3 5 4" xfId="23718"/>
    <cellStyle name="Normal 78 3 5 5" xfId="43484"/>
    <cellStyle name="Normal 78 3 6" xfId="5205"/>
    <cellStyle name="Normal 78 3 6 2" xfId="14945"/>
    <cellStyle name="Normal 78 3 6 2 2" xfId="34458"/>
    <cellStyle name="Normal 78 3 6 2 3" xfId="54351"/>
    <cellStyle name="Normal 78 3 6 3" xfId="27027"/>
    <cellStyle name="Normal 78 3 6 4" xfId="46913"/>
    <cellStyle name="Normal 78 3 7" xfId="10531"/>
    <cellStyle name="Normal 78 3 7 2" xfId="30046"/>
    <cellStyle name="Normal 78 3 7 3" xfId="49939"/>
    <cellStyle name="Normal 78 3 8" xfId="20252"/>
    <cellStyle name="Normal 78 3 9" xfId="39894"/>
    <cellStyle name="Normal 78 4" xfId="1294"/>
    <cellStyle name="Normal 78 4 2" xfId="3666"/>
    <cellStyle name="Normal 78 4 2 2" xfId="9103"/>
    <cellStyle name="Normal 78 4 2 2 2" xfId="18826"/>
    <cellStyle name="Normal 78 4 2 2 2 2" xfId="38339"/>
    <cellStyle name="Normal 78 4 2 2 2 3" xfId="58232"/>
    <cellStyle name="Normal 78 4 2 2 3" xfId="26444"/>
    <cellStyle name="Normal 78 4 2 2 4" xfId="46217"/>
    <cellStyle name="Normal 78 4 2 3" xfId="13520"/>
    <cellStyle name="Normal 78 4 2 3 2" xfId="33034"/>
    <cellStyle name="Normal 78 4 2 3 3" xfId="52927"/>
    <cellStyle name="Normal 78 4 2 4" xfId="24439"/>
    <cellStyle name="Normal 78 4 2 5" xfId="44205"/>
    <cellStyle name="Normal 78 4 3" xfId="7455"/>
    <cellStyle name="Normal 78 4 3 2" xfId="17178"/>
    <cellStyle name="Normal 78 4 3 2 2" xfId="36691"/>
    <cellStyle name="Normal 78 4 3 2 3" xfId="56584"/>
    <cellStyle name="Normal 78 4 3 3" xfId="22529"/>
    <cellStyle name="Normal 78 4 3 4" xfId="42292"/>
    <cellStyle name="Normal 78 4 4" xfId="5393"/>
    <cellStyle name="Normal 78 4 4 2" xfId="15130"/>
    <cellStyle name="Normal 78 4 4 2 2" xfId="34643"/>
    <cellStyle name="Normal 78 4 4 2 3" xfId="54536"/>
    <cellStyle name="Normal 78 4 4 3" xfId="27213"/>
    <cellStyle name="Normal 78 4 4 4" xfId="47101"/>
    <cellStyle name="Normal 78 4 5" xfId="11252"/>
    <cellStyle name="Normal 78 4 5 2" xfId="30767"/>
    <cellStyle name="Normal 78 4 5 3" xfId="50660"/>
    <cellStyle name="Normal 78 4 6" xfId="20973"/>
    <cellStyle name="Normal 78 4 7" xfId="40628"/>
    <cellStyle name="Normal 78 5" xfId="743"/>
    <cellStyle name="Normal 78 5 2" xfId="3128"/>
    <cellStyle name="Normal 78 5 2 2" xfId="8565"/>
    <cellStyle name="Normal 78 5 2 2 2" xfId="18288"/>
    <cellStyle name="Normal 78 5 2 2 2 2" xfId="37801"/>
    <cellStyle name="Normal 78 5 2 2 2 3" xfId="57694"/>
    <cellStyle name="Normal 78 5 2 2 3" xfId="25598"/>
    <cellStyle name="Normal 78 5 2 2 4" xfId="45366"/>
    <cellStyle name="Normal 78 5 2 3" xfId="12982"/>
    <cellStyle name="Normal 78 5 2 3 2" xfId="32496"/>
    <cellStyle name="Normal 78 5 2 3 3" xfId="52389"/>
    <cellStyle name="Normal 78 5 2 4" xfId="23901"/>
    <cellStyle name="Normal 78 5 2 5" xfId="43667"/>
    <cellStyle name="Normal 78 5 3" xfId="6995"/>
    <cellStyle name="Normal 78 5 3 2" xfId="16731"/>
    <cellStyle name="Normal 78 5 3 2 2" xfId="36244"/>
    <cellStyle name="Normal 78 5 3 2 3" xfId="56137"/>
    <cellStyle name="Normal 78 5 3 3" xfId="25733"/>
    <cellStyle name="Normal 78 5 3 4" xfId="45502"/>
    <cellStyle name="Normal 78 5 4" xfId="5928"/>
    <cellStyle name="Normal 78 5 4 2" xfId="15665"/>
    <cellStyle name="Normal 78 5 4 2 2" xfId="35178"/>
    <cellStyle name="Normal 78 5 4 2 3" xfId="55071"/>
    <cellStyle name="Normal 78 5 4 3" xfId="27748"/>
    <cellStyle name="Normal 78 5 4 4" xfId="47636"/>
    <cellStyle name="Normal 78 5 5" xfId="10714"/>
    <cellStyle name="Normal 78 5 5 2" xfId="30229"/>
    <cellStyle name="Normal 78 5 5 3" xfId="50122"/>
    <cellStyle name="Normal 78 5 6" xfId="20435"/>
    <cellStyle name="Normal 78 5 7" xfId="40077"/>
    <cellStyle name="Normal 78 6" xfId="1891"/>
    <cellStyle name="Normal 78 6 2" xfId="4202"/>
    <cellStyle name="Normal 78 6 2 2" xfId="9638"/>
    <cellStyle name="Normal 78 6 2 2 2" xfId="19361"/>
    <cellStyle name="Normal 78 6 2 2 2 2" xfId="38874"/>
    <cellStyle name="Normal 78 6 2 2 2 3" xfId="58767"/>
    <cellStyle name="Normal 78 6 2 2 3" xfId="29087"/>
    <cellStyle name="Normal 78 6 2 2 4" xfId="48975"/>
    <cellStyle name="Normal 78 6 2 3" xfId="14055"/>
    <cellStyle name="Normal 78 6 2 3 2" xfId="33569"/>
    <cellStyle name="Normal 78 6 2 3 3" xfId="53462"/>
    <cellStyle name="Normal 78 6 2 4" xfId="24974"/>
    <cellStyle name="Normal 78 6 2 5" xfId="44741"/>
    <cellStyle name="Normal 78 6 3" xfId="6463"/>
    <cellStyle name="Normal 78 6 3 2" xfId="16200"/>
    <cellStyle name="Normal 78 6 3 2 2" xfId="35713"/>
    <cellStyle name="Normal 78 6 3 2 3" xfId="55606"/>
    <cellStyle name="Normal 78 6 3 3" xfId="28283"/>
    <cellStyle name="Normal 78 6 3 4" xfId="48171"/>
    <cellStyle name="Normal 78 6 4" xfId="11787"/>
    <cellStyle name="Normal 78 6 4 2" xfId="31302"/>
    <cellStyle name="Normal 78 6 4 3" xfId="51195"/>
    <cellStyle name="Normal 78 6 5" xfId="21508"/>
    <cellStyle name="Normal 78 6 6" xfId="41225"/>
    <cellStyle name="Normal 78 7" xfId="2454"/>
    <cellStyle name="Normal 78 7 2" xfId="7891"/>
    <cellStyle name="Normal 78 7 2 2" xfId="17614"/>
    <cellStyle name="Normal 78 7 2 2 2" xfId="37127"/>
    <cellStyle name="Normal 78 7 2 2 3" xfId="57020"/>
    <cellStyle name="Normal 78 7 2 3" xfId="26565"/>
    <cellStyle name="Normal 78 7 2 4" xfId="46338"/>
    <cellStyle name="Normal 78 7 3" xfId="12308"/>
    <cellStyle name="Normal 78 7 3 2" xfId="31822"/>
    <cellStyle name="Normal 78 7 3 3" xfId="51715"/>
    <cellStyle name="Normal 78 7 4" xfId="23227"/>
    <cellStyle name="Normal 78 7 5" xfId="42993"/>
    <cellStyle name="Normal 78 8" xfId="2593"/>
    <cellStyle name="Normal 78 8 2" xfId="8030"/>
    <cellStyle name="Normal 78 8 2 2" xfId="17753"/>
    <cellStyle name="Normal 78 8 2 2 2" xfId="37266"/>
    <cellStyle name="Normal 78 8 2 2 3" xfId="57159"/>
    <cellStyle name="Normal 78 8 2 3" xfId="23142"/>
    <cellStyle name="Normal 78 8 2 4" xfId="42908"/>
    <cellStyle name="Normal 78 8 3" xfId="12447"/>
    <cellStyle name="Normal 78 8 3 2" xfId="31961"/>
    <cellStyle name="Normal 78 8 3 3" xfId="51854"/>
    <cellStyle name="Normal 78 8 4" xfId="23366"/>
    <cellStyle name="Normal 78 8 5" xfId="43132"/>
    <cellStyle name="Normal 78 9" xfId="4811"/>
    <cellStyle name="Normal 78 9 2" xfId="14593"/>
    <cellStyle name="Normal 78 9 2 2" xfId="34106"/>
    <cellStyle name="Normal 78 9 2 3" xfId="53999"/>
    <cellStyle name="Normal 78 9 3" xfId="26675"/>
    <cellStyle name="Normal 78 9 4" xfId="46519"/>
    <cellStyle name="Normal 79" xfId="167"/>
    <cellStyle name="Normal 79 10" xfId="10180"/>
    <cellStyle name="Normal 79 10 2" xfId="29695"/>
    <cellStyle name="Normal 79 10 3" xfId="49588"/>
    <cellStyle name="Normal 79 11" xfId="19901"/>
    <cellStyle name="Normal 79 12" xfId="39501"/>
    <cellStyle name="Normal 79 2" xfId="385"/>
    <cellStyle name="Normal 79 2 2" xfId="1471"/>
    <cellStyle name="Normal 79 2 2 2" xfId="3843"/>
    <cellStyle name="Normal 79 2 2 2 2" xfId="9280"/>
    <cellStyle name="Normal 79 2 2 2 2 2" xfId="19003"/>
    <cellStyle name="Normal 79 2 2 2 2 2 2" xfId="38516"/>
    <cellStyle name="Normal 79 2 2 2 2 2 3" xfId="58409"/>
    <cellStyle name="Normal 79 2 2 2 2 3" xfId="22947"/>
    <cellStyle name="Normal 79 2 2 2 2 4" xfId="42712"/>
    <cellStyle name="Normal 79 2 2 2 3" xfId="13697"/>
    <cellStyle name="Normal 79 2 2 2 3 2" xfId="33211"/>
    <cellStyle name="Normal 79 2 2 2 3 3" xfId="53104"/>
    <cellStyle name="Normal 79 2 2 2 4" xfId="24616"/>
    <cellStyle name="Normal 79 2 2 2 5" xfId="44382"/>
    <cellStyle name="Normal 79 2 2 3" xfId="7603"/>
    <cellStyle name="Normal 79 2 2 3 2" xfId="17326"/>
    <cellStyle name="Normal 79 2 2 3 2 2" xfId="36839"/>
    <cellStyle name="Normal 79 2 2 3 2 3" xfId="56732"/>
    <cellStyle name="Normal 79 2 2 3 3" xfId="25626"/>
    <cellStyle name="Normal 79 2 2 3 4" xfId="45395"/>
    <cellStyle name="Normal 79 2 2 4" xfId="5570"/>
    <cellStyle name="Normal 79 2 2 4 2" xfId="15307"/>
    <cellStyle name="Normal 79 2 2 4 2 2" xfId="34820"/>
    <cellStyle name="Normal 79 2 2 4 2 3" xfId="54713"/>
    <cellStyle name="Normal 79 2 2 4 3" xfId="27390"/>
    <cellStyle name="Normal 79 2 2 4 4" xfId="47278"/>
    <cellStyle name="Normal 79 2 2 5" xfId="11429"/>
    <cellStyle name="Normal 79 2 2 5 2" xfId="30944"/>
    <cellStyle name="Normal 79 2 2 5 3" xfId="50837"/>
    <cellStyle name="Normal 79 2 2 6" xfId="21150"/>
    <cellStyle name="Normal 79 2 2 7" xfId="40805"/>
    <cellStyle name="Normal 79 2 3" xfId="920"/>
    <cellStyle name="Normal 79 2 3 2" xfId="3305"/>
    <cellStyle name="Normal 79 2 3 2 2" xfId="8742"/>
    <cellStyle name="Normal 79 2 3 2 2 2" xfId="18465"/>
    <cellStyle name="Normal 79 2 3 2 2 2 2" xfId="37978"/>
    <cellStyle name="Normal 79 2 3 2 2 2 3" xfId="57871"/>
    <cellStyle name="Normal 79 2 3 2 2 3" xfId="22261"/>
    <cellStyle name="Normal 79 2 3 2 2 4" xfId="42022"/>
    <cellStyle name="Normal 79 2 3 2 3" xfId="13159"/>
    <cellStyle name="Normal 79 2 3 2 3 2" xfId="32673"/>
    <cellStyle name="Normal 79 2 3 2 3 3" xfId="52566"/>
    <cellStyle name="Normal 79 2 3 2 4" xfId="24078"/>
    <cellStyle name="Normal 79 2 3 2 5" xfId="43844"/>
    <cellStyle name="Normal 79 2 3 3" xfId="7143"/>
    <cellStyle name="Normal 79 2 3 3 2" xfId="16879"/>
    <cellStyle name="Normal 79 2 3 3 2 2" xfId="36392"/>
    <cellStyle name="Normal 79 2 3 3 2 3" xfId="56285"/>
    <cellStyle name="Normal 79 2 3 3 3" xfId="22220"/>
    <cellStyle name="Normal 79 2 3 3 4" xfId="41980"/>
    <cellStyle name="Normal 79 2 3 4" xfId="6105"/>
    <cellStyle name="Normal 79 2 3 4 2" xfId="15842"/>
    <cellStyle name="Normal 79 2 3 4 2 2" xfId="35355"/>
    <cellStyle name="Normal 79 2 3 4 2 3" xfId="55248"/>
    <cellStyle name="Normal 79 2 3 4 3" xfId="27925"/>
    <cellStyle name="Normal 79 2 3 4 4" xfId="47813"/>
    <cellStyle name="Normal 79 2 3 5" xfId="10891"/>
    <cellStyle name="Normal 79 2 3 5 2" xfId="30406"/>
    <cellStyle name="Normal 79 2 3 5 3" xfId="50299"/>
    <cellStyle name="Normal 79 2 3 6" xfId="20612"/>
    <cellStyle name="Normal 79 2 3 7" xfId="40254"/>
    <cellStyle name="Normal 79 2 4" xfId="2110"/>
    <cellStyle name="Normal 79 2 4 2" xfId="4379"/>
    <cellStyle name="Normal 79 2 4 2 2" xfId="9815"/>
    <cellStyle name="Normal 79 2 4 2 2 2" xfId="19538"/>
    <cellStyle name="Normal 79 2 4 2 2 2 2" xfId="39051"/>
    <cellStyle name="Normal 79 2 4 2 2 2 3" xfId="58944"/>
    <cellStyle name="Normal 79 2 4 2 2 3" xfId="29264"/>
    <cellStyle name="Normal 79 2 4 2 2 4" xfId="49152"/>
    <cellStyle name="Normal 79 2 4 2 3" xfId="14232"/>
    <cellStyle name="Normal 79 2 4 2 3 2" xfId="33746"/>
    <cellStyle name="Normal 79 2 4 2 3 3" xfId="53639"/>
    <cellStyle name="Normal 79 2 4 2 4" xfId="25151"/>
    <cellStyle name="Normal 79 2 4 2 5" xfId="44918"/>
    <cellStyle name="Normal 79 2 4 3" xfId="6640"/>
    <cellStyle name="Normal 79 2 4 3 2" xfId="16377"/>
    <cellStyle name="Normal 79 2 4 3 2 2" xfId="35890"/>
    <cellStyle name="Normal 79 2 4 3 2 3" xfId="55783"/>
    <cellStyle name="Normal 79 2 4 3 3" xfId="28460"/>
    <cellStyle name="Normal 79 2 4 3 4" xfId="48348"/>
    <cellStyle name="Normal 79 2 4 4" xfId="11964"/>
    <cellStyle name="Normal 79 2 4 4 2" xfId="31479"/>
    <cellStyle name="Normal 79 2 4 4 3" xfId="51372"/>
    <cellStyle name="Normal 79 2 4 5" xfId="21685"/>
    <cellStyle name="Normal 79 2 4 6" xfId="41444"/>
    <cellStyle name="Normal 79 2 5" xfId="2770"/>
    <cellStyle name="Normal 79 2 5 2" xfId="8207"/>
    <cellStyle name="Normal 79 2 5 2 2" xfId="17930"/>
    <cellStyle name="Normal 79 2 5 2 2 2" xfId="37443"/>
    <cellStyle name="Normal 79 2 5 2 2 3" xfId="57336"/>
    <cellStyle name="Normal 79 2 5 2 3" xfId="25898"/>
    <cellStyle name="Normal 79 2 5 2 4" xfId="45668"/>
    <cellStyle name="Normal 79 2 5 3" xfId="12624"/>
    <cellStyle name="Normal 79 2 5 3 2" xfId="32138"/>
    <cellStyle name="Normal 79 2 5 3 3" xfId="52031"/>
    <cellStyle name="Normal 79 2 5 4" xfId="23543"/>
    <cellStyle name="Normal 79 2 5 5" xfId="43309"/>
    <cellStyle name="Normal 79 2 6" xfId="5030"/>
    <cellStyle name="Normal 79 2 6 2" xfId="14770"/>
    <cellStyle name="Normal 79 2 6 2 2" xfId="34283"/>
    <cellStyle name="Normal 79 2 6 2 3" xfId="54176"/>
    <cellStyle name="Normal 79 2 6 3" xfId="26852"/>
    <cellStyle name="Normal 79 2 6 4" xfId="46738"/>
    <cellStyle name="Normal 79 2 7" xfId="10356"/>
    <cellStyle name="Normal 79 2 7 2" xfId="29871"/>
    <cellStyle name="Normal 79 2 7 3" xfId="49764"/>
    <cellStyle name="Normal 79 2 8" xfId="20077"/>
    <cellStyle name="Normal 79 2 9" xfId="39719"/>
    <cellStyle name="Normal 79 3" xfId="561"/>
    <cellStyle name="Normal 79 3 2" xfId="1647"/>
    <cellStyle name="Normal 79 3 2 2" xfId="4019"/>
    <cellStyle name="Normal 79 3 2 2 2" xfId="9456"/>
    <cellStyle name="Normal 79 3 2 2 2 2" xfId="19179"/>
    <cellStyle name="Normal 79 3 2 2 2 2 2" xfId="38692"/>
    <cellStyle name="Normal 79 3 2 2 2 2 3" xfId="58585"/>
    <cellStyle name="Normal 79 3 2 2 2 3" xfId="26143"/>
    <cellStyle name="Normal 79 3 2 2 2 4" xfId="45914"/>
    <cellStyle name="Normal 79 3 2 2 3" xfId="13873"/>
    <cellStyle name="Normal 79 3 2 2 3 2" xfId="33387"/>
    <cellStyle name="Normal 79 3 2 2 3 3" xfId="53280"/>
    <cellStyle name="Normal 79 3 2 2 4" xfId="24792"/>
    <cellStyle name="Normal 79 3 2 2 5" xfId="44558"/>
    <cellStyle name="Normal 79 3 2 3" xfId="7750"/>
    <cellStyle name="Normal 79 3 2 3 2" xfId="17473"/>
    <cellStyle name="Normal 79 3 2 3 2 2" xfId="36986"/>
    <cellStyle name="Normal 79 3 2 3 2 3" xfId="56879"/>
    <cellStyle name="Normal 79 3 2 3 3" xfId="23098"/>
    <cellStyle name="Normal 79 3 2 3 4" xfId="42863"/>
    <cellStyle name="Normal 79 3 2 4" xfId="5746"/>
    <cellStyle name="Normal 79 3 2 4 2" xfId="15483"/>
    <cellStyle name="Normal 79 3 2 4 2 2" xfId="34996"/>
    <cellStyle name="Normal 79 3 2 4 2 3" xfId="54889"/>
    <cellStyle name="Normal 79 3 2 4 3" xfId="27566"/>
    <cellStyle name="Normal 79 3 2 4 4" xfId="47454"/>
    <cellStyle name="Normal 79 3 2 5" xfId="11605"/>
    <cellStyle name="Normal 79 3 2 5 2" xfId="31120"/>
    <cellStyle name="Normal 79 3 2 5 3" xfId="51013"/>
    <cellStyle name="Normal 79 3 2 6" xfId="21326"/>
    <cellStyle name="Normal 79 3 2 7" xfId="40981"/>
    <cellStyle name="Normal 79 3 3" xfId="1096"/>
    <cellStyle name="Normal 79 3 3 2" xfId="3481"/>
    <cellStyle name="Normal 79 3 3 2 2" xfId="8918"/>
    <cellStyle name="Normal 79 3 3 2 2 2" xfId="18641"/>
    <cellStyle name="Normal 79 3 3 2 2 2 2" xfId="38154"/>
    <cellStyle name="Normal 79 3 3 2 2 2 3" xfId="58047"/>
    <cellStyle name="Normal 79 3 3 2 2 3" xfId="26246"/>
    <cellStyle name="Normal 79 3 3 2 2 4" xfId="46017"/>
    <cellStyle name="Normal 79 3 3 2 3" xfId="13335"/>
    <cellStyle name="Normal 79 3 3 2 3 2" xfId="32849"/>
    <cellStyle name="Normal 79 3 3 2 3 3" xfId="52742"/>
    <cellStyle name="Normal 79 3 3 2 4" xfId="24254"/>
    <cellStyle name="Normal 79 3 3 2 5" xfId="44020"/>
    <cellStyle name="Normal 79 3 3 3" xfId="7290"/>
    <cellStyle name="Normal 79 3 3 3 2" xfId="17026"/>
    <cellStyle name="Normal 79 3 3 3 2 2" xfId="36539"/>
    <cellStyle name="Normal 79 3 3 3 2 3" xfId="56432"/>
    <cellStyle name="Normal 79 3 3 3 3" xfId="25774"/>
    <cellStyle name="Normal 79 3 3 3 4" xfId="45543"/>
    <cellStyle name="Normal 79 3 3 4" xfId="6281"/>
    <cellStyle name="Normal 79 3 3 4 2" xfId="16018"/>
    <cellStyle name="Normal 79 3 3 4 2 2" xfId="35531"/>
    <cellStyle name="Normal 79 3 3 4 2 3" xfId="55424"/>
    <cellStyle name="Normal 79 3 3 4 3" xfId="28101"/>
    <cellStyle name="Normal 79 3 3 4 4" xfId="47989"/>
    <cellStyle name="Normal 79 3 3 5" xfId="11067"/>
    <cellStyle name="Normal 79 3 3 5 2" xfId="30582"/>
    <cellStyle name="Normal 79 3 3 5 3" xfId="50475"/>
    <cellStyle name="Normal 79 3 3 6" xfId="20788"/>
    <cellStyle name="Normal 79 3 3 7" xfId="40430"/>
    <cellStyle name="Normal 79 3 4" xfId="2286"/>
    <cellStyle name="Normal 79 3 4 2" xfId="4555"/>
    <cellStyle name="Normal 79 3 4 2 2" xfId="9991"/>
    <cellStyle name="Normal 79 3 4 2 2 2" xfId="19714"/>
    <cellStyle name="Normal 79 3 4 2 2 2 2" xfId="39227"/>
    <cellStyle name="Normal 79 3 4 2 2 2 3" xfId="59120"/>
    <cellStyle name="Normal 79 3 4 2 2 3" xfId="29440"/>
    <cellStyle name="Normal 79 3 4 2 2 4" xfId="49328"/>
    <cellStyle name="Normal 79 3 4 2 3" xfId="14408"/>
    <cellStyle name="Normal 79 3 4 2 3 2" xfId="33922"/>
    <cellStyle name="Normal 79 3 4 2 3 3" xfId="53815"/>
    <cellStyle name="Normal 79 3 4 2 4" xfId="25327"/>
    <cellStyle name="Normal 79 3 4 2 5" xfId="45094"/>
    <cellStyle name="Normal 79 3 4 3" xfId="6816"/>
    <cellStyle name="Normal 79 3 4 3 2" xfId="16553"/>
    <cellStyle name="Normal 79 3 4 3 2 2" xfId="36066"/>
    <cellStyle name="Normal 79 3 4 3 2 3" xfId="55959"/>
    <cellStyle name="Normal 79 3 4 3 3" xfId="28636"/>
    <cellStyle name="Normal 79 3 4 3 4" xfId="48524"/>
    <cellStyle name="Normal 79 3 4 4" xfId="12140"/>
    <cellStyle name="Normal 79 3 4 4 2" xfId="31655"/>
    <cellStyle name="Normal 79 3 4 4 3" xfId="51548"/>
    <cellStyle name="Normal 79 3 4 5" xfId="21861"/>
    <cellStyle name="Normal 79 3 4 6" xfId="41620"/>
    <cellStyle name="Normal 79 3 5" xfId="2946"/>
    <cellStyle name="Normal 79 3 5 2" xfId="8383"/>
    <cellStyle name="Normal 79 3 5 2 2" xfId="18106"/>
    <cellStyle name="Normal 79 3 5 2 2 2" xfId="37619"/>
    <cellStyle name="Normal 79 3 5 2 2 3" xfId="57512"/>
    <cellStyle name="Normal 79 3 5 2 3" xfId="22108"/>
    <cellStyle name="Normal 79 3 5 2 4" xfId="41868"/>
    <cellStyle name="Normal 79 3 5 3" xfId="12800"/>
    <cellStyle name="Normal 79 3 5 3 2" xfId="32314"/>
    <cellStyle name="Normal 79 3 5 3 3" xfId="52207"/>
    <cellStyle name="Normal 79 3 5 4" xfId="23719"/>
    <cellStyle name="Normal 79 3 5 5" xfId="43485"/>
    <cellStyle name="Normal 79 3 6" xfId="5206"/>
    <cellStyle name="Normal 79 3 6 2" xfId="14946"/>
    <cellStyle name="Normal 79 3 6 2 2" xfId="34459"/>
    <cellStyle name="Normal 79 3 6 2 3" xfId="54352"/>
    <cellStyle name="Normal 79 3 6 3" xfId="27028"/>
    <cellStyle name="Normal 79 3 6 4" xfId="46914"/>
    <cellStyle name="Normal 79 3 7" xfId="10532"/>
    <cellStyle name="Normal 79 3 7 2" xfId="30047"/>
    <cellStyle name="Normal 79 3 7 3" xfId="49940"/>
    <cellStyle name="Normal 79 3 8" xfId="20253"/>
    <cellStyle name="Normal 79 3 9" xfId="39895"/>
    <cellStyle name="Normal 79 4" xfId="1295"/>
    <cellStyle name="Normal 79 4 2" xfId="3667"/>
    <cellStyle name="Normal 79 4 2 2" xfId="9104"/>
    <cellStyle name="Normal 79 4 2 2 2" xfId="18827"/>
    <cellStyle name="Normal 79 4 2 2 2 2" xfId="38340"/>
    <cellStyle name="Normal 79 4 2 2 2 3" xfId="58233"/>
    <cellStyle name="Normal 79 4 2 2 3" xfId="22868"/>
    <cellStyle name="Normal 79 4 2 2 4" xfId="42633"/>
    <cellStyle name="Normal 79 4 2 3" xfId="13521"/>
    <cellStyle name="Normal 79 4 2 3 2" xfId="33035"/>
    <cellStyle name="Normal 79 4 2 3 3" xfId="52928"/>
    <cellStyle name="Normal 79 4 2 4" xfId="24440"/>
    <cellStyle name="Normal 79 4 2 5" xfId="44206"/>
    <cellStyle name="Normal 79 4 3" xfId="7456"/>
    <cellStyle name="Normal 79 4 3 2" xfId="17179"/>
    <cellStyle name="Normal 79 4 3 2 2" xfId="36692"/>
    <cellStyle name="Normal 79 4 3 2 3" xfId="56585"/>
    <cellStyle name="Normal 79 4 3 3" xfId="25757"/>
    <cellStyle name="Normal 79 4 3 4" xfId="45526"/>
    <cellStyle name="Normal 79 4 4" xfId="5394"/>
    <cellStyle name="Normal 79 4 4 2" xfId="15131"/>
    <cellStyle name="Normal 79 4 4 2 2" xfId="34644"/>
    <cellStyle name="Normal 79 4 4 2 3" xfId="54537"/>
    <cellStyle name="Normal 79 4 4 3" xfId="27214"/>
    <cellStyle name="Normal 79 4 4 4" xfId="47102"/>
    <cellStyle name="Normal 79 4 5" xfId="11253"/>
    <cellStyle name="Normal 79 4 5 2" xfId="30768"/>
    <cellStyle name="Normal 79 4 5 3" xfId="50661"/>
    <cellStyle name="Normal 79 4 6" xfId="20974"/>
    <cellStyle name="Normal 79 4 7" xfId="40629"/>
    <cellStyle name="Normal 79 5" xfId="744"/>
    <cellStyle name="Normal 79 5 2" xfId="3129"/>
    <cellStyle name="Normal 79 5 2 2" xfId="8566"/>
    <cellStyle name="Normal 79 5 2 2 2" xfId="18289"/>
    <cellStyle name="Normal 79 5 2 2 2 2" xfId="37802"/>
    <cellStyle name="Normal 79 5 2 2 2 3" xfId="57695"/>
    <cellStyle name="Normal 79 5 2 2 3" xfId="26190"/>
    <cellStyle name="Normal 79 5 2 2 4" xfId="45961"/>
    <cellStyle name="Normal 79 5 2 3" xfId="12983"/>
    <cellStyle name="Normal 79 5 2 3 2" xfId="32497"/>
    <cellStyle name="Normal 79 5 2 3 3" xfId="52390"/>
    <cellStyle name="Normal 79 5 2 4" xfId="23902"/>
    <cellStyle name="Normal 79 5 2 5" xfId="43668"/>
    <cellStyle name="Normal 79 5 3" xfId="6996"/>
    <cellStyle name="Normal 79 5 3 2" xfId="16732"/>
    <cellStyle name="Normal 79 5 3 2 2" xfId="36245"/>
    <cellStyle name="Normal 79 5 3 2 3" xfId="56138"/>
    <cellStyle name="Normal 79 5 3 3" xfId="25925"/>
    <cellStyle name="Normal 79 5 3 4" xfId="45695"/>
    <cellStyle name="Normal 79 5 4" xfId="5929"/>
    <cellStyle name="Normal 79 5 4 2" xfId="15666"/>
    <cellStyle name="Normal 79 5 4 2 2" xfId="35179"/>
    <cellStyle name="Normal 79 5 4 2 3" xfId="55072"/>
    <cellStyle name="Normal 79 5 4 3" xfId="27749"/>
    <cellStyle name="Normal 79 5 4 4" xfId="47637"/>
    <cellStyle name="Normal 79 5 5" xfId="10715"/>
    <cellStyle name="Normal 79 5 5 2" xfId="30230"/>
    <cellStyle name="Normal 79 5 5 3" xfId="50123"/>
    <cellStyle name="Normal 79 5 6" xfId="20436"/>
    <cellStyle name="Normal 79 5 7" xfId="40078"/>
    <cellStyle name="Normal 79 6" xfId="1892"/>
    <cellStyle name="Normal 79 6 2" xfId="4203"/>
    <cellStyle name="Normal 79 6 2 2" xfId="9639"/>
    <cellStyle name="Normal 79 6 2 2 2" xfId="19362"/>
    <cellStyle name="Normal 79 6 2 2 2 2" xfId="38875"/>
    <cellStyle name="Normal 79 6 2 2 2 3" xfId="58768"/>
    <cellStyle name="Normal 79 6 2 2 3" xfId="29088"/>
    <cellStyle name="Normal 79 6 2 2 4" xfId="48976"/>
    <cellStyle name="Normal 79 6 2 3" xfId="14056"/>
    <cellStyle name="Normal 79 6 2 3 2" xfId="33570"/>
    <cellStyle name="Normal 79 6 2 3 3" xfId="53463"/>
    <cellStyle name="Normal 79 6 2 4" xfId="24975"/>
    <cellStyle name="Normal 79 6 2 5" xfId="44742"/>
    <cellStyle name="Normal 79 6 3" xfId="6464"/>
    <cellStyle name="Normal 79 6 3 2" xfId="16201"/>
    <cellStyle name="Normal 79 6 3 2 2" xfId="35714"/>
    <cellStyle name="Normal 79 6 3 2 3" xfId="55607"/>
    <cellStyle name="Normal 79 6 3 3" xfId="28284"/>
    <cellStyle name="Normal 79 6 3 4" xfId="48172"/>
    <cellStyle name="Normal 79 6 4" xfId="11788"/>
    <cellStyle name="Normal 79 6 4 2" xfId="31303"/>
    <cellStyle name="Normal 79 6 4 3" xfId="51196"/>
    <cellStyle name="Normal 79 6 5" xfId="21509"/>
    <cellStyle name="Normal 79 6 6" xfId="41226"/>
    <cellStyle name="Normal 79 7" xfId="2455"/>
    <cellStyle name="Normal 79 7 2" xfId="7892"/>
    <cellStyle name="Normal 79 7 2 2" xfId="17615"/>
    <cellStyle name="Normal 79 7 2 2 2" xfId="37128"/>
    <cellStyle name="Normal 79 7 2 2 3" xfId="57021"/>
    <cellStyle name="Normal 79 7 2 3" xfId="22518"/>
    <cellStyle name="Normal 79 7 2 4" xfId="42281"/>
    <cellStyle name="Normal 79 7 3" xfId="12309"/>
    <cellStyle name="Normal 79 7 3 2" xfId="31823"/>
    <cellStyle name="Normal 79 7 3 3" xfId="51716"/>
    <cellStyle name="Normal 79 7 4" xfId="23228"/>
    <cellStyle name="Normal 79 7 5" xfId="42994"/>
    <cellStyle name="Normal 79 8" xfId="2594"/>
    <cellStyle name="Normal 79 8 2" xfId="8031"/>
    <cellStyle name="Normal 79 8 2 2" xfId="17754"/>
    <cellStyle name="Normal 79 8 2 2 2" xfId="37267"/>
    <cellStyle name="Normal 79 8 2 2 3" xfId="57160"/>
    <cellStyle name="Normal 79 8 2 3" xfId="26482"/>
    <cellStyle name="Normal 79 8 2 4" xfId="46255"/>
    <cellStyle name="Normal 79 8 3" xfId="12448"/>
    <cellStyle name="Normal 79 8 3 2" xfId="31962"/>
    <cellStyle name="Normal 79 8 3 3" xfId="51855"/>
    <cellStyle name="Normal 79 8 4" xfId="23367"/>
    <cellStyle name="Normal 79 8 5" xfId="43133"/>
    <cellStyle name="Normal 79 9" xfId="4812"/>
    <cellStyle name="Normal 79 9 2" xfId="14594"/>
    <cellStyle name="Normal 79 9 2 2" xfId="34107"/>
    <cellStyle name="Normal 79 9 2 3" xfId="54000"/>
    <cellStyle name="Normal 79 9 3" xfId="26676"/>
    <cellStyle name="Normal 79 9 4" xfId="46520"/>
    <cellStyle name="Normal 8" xfId="26"/>
    <cellStyle name="Normal 8 10" xfId="4663"/>
    <cellStyle name="Normal 8 10 2" xfId="46371"/>
    <cellStyle name="Normal 8 11" xfId="39360"/>
    <cellStyle name="Normal 8 2" xfId="248"/>
    <cellStyle name="Normal 8 2 10" xfId="19982"/>
    <cellStyle name="Normal 8 2 11" xfId="39582"/>
    <cellStyle name="Normal 8 2 2" xfId="466"/>
    <cellStyle name="Normal 8 2 2 2" xfId="1552"/>
    <cellStyle name="Normal 8 2 2 2 2" xfId="3924"/>
    <cellStyle name="Normal 8 2 2 2 2 2" xfId="9361"/>
    <cellStyle name="Normal 8 2 2 2 2 2 2" xfId="19084"/>
    <cellStyle name="Normal 8 2 2 2 2 2 2 2" xfId="38597"/>
    <cellStyle name="Normal 8 2 2 2 2 2 2 3" xfId="58490"/>
    <cellStyle name="Normal 8 2 2 2 2 2 3" xfId="28962"/>
    <cellStyle name="Normal 8 2 2 2 2 2 4" xfId="48850"/>
    <cellStyle name="Normal 8 2 2 2 2 3" xfId="13778"/>
    <cellStyle name="Normal 8 2 2 2 2 3 2" xfId="33292"/>
    <cellStyle name="Normal 8 2 2 2 2 3 3" xfId="53185"/>
    <cellStyle name="Normal 8 2 2 2 2 4" xfId="24697"/>
    <cellStyle name="Normal 8 2 2 2 2 5" xfId="44463"/>
    <cellStyle name="Normal 8 2 2 2 3" xfId="5651"/>
    <cellStyle name="Normal 8 2 2 2 3 2" xfId="15388"/>
    <cellStyle name="Normal 8 2 2 2 3 2 2" xfId="34901"/>
    <cellStyle name="Normal 8 2 2 2 3 2 3" xfId="54794"/>
    <cellStyle name="Normal 8 2 2 2 3 3" xfId="27471"/>
    <cellStyle name="Normal 8 2 2 2 3 4" xfId="47359"/>
    <cellStyle name="Normal 8 2 2 2 4" xfId="11510"/>
    <cellStyle name="Normal 8 2 2 2 4 2" xfId="31025"/>
    <cellStyle name="Normal 8 2 2 2 4 3" xfId="50918"/>
    <cellStyle name="Normal 8 2 2 2 5" xfId="21231"/>
    <cellStyle name="Normal 8 2 2 2 6" xfId="40886"/>
    <cellStyle name="Normal 8 2 2 3" xfId="1001"/>
    <cellStyle name="Normal 8 2 2 3 2" xfId="3386"/>
    <cellStyle name="Normal 8 2 2 3 2 2" xfId="8823"/>
    <cellStyle name="Normal 8 2 2 3 2 2 2" xfId="18546"/>
    <cellStyle name="Normal 8 2 2 3 2 2 2 2" xfId="38059"/>
    <cellStyle name="Normal 8 2 2 3 2 2 2 3" xfId="57952"/>
    <cellStyle name="Normal 8 2 2 3 2 2 3" xfId="28871"/>
    <cellStyle name="Normal 8 2 2 3 2 2 4" xfId="48759"/>
    <cellStyle name="Normal 8 2 2 3 2 3" xfId="13240"/>
    <cellStyle name="Normal 8 2 2 3 2 3 2" xfId="32754"/>
    <cellStyle name="Normal 8 2 2 3 2 3 3" xfId="52647"/>
    <cellStyle name="Normal 8 2 2 3 2 4" xfId="24159"/>
    <cellStyle name="Normal 8 2 2 3 2 5" xfId="43925"/>
    <cellStyle name="Normal 8 2 2 3 3" xfId="6186"/>
    <cellStyle name="Normal 8 2 2 3 3 2" xfId="15923"/>
    <cellStyle name="Normal 8 2 2 3 3 2 2" xfId="35436"/>
    <cellStyle name="Normal 8 2 2 3 3 2 3" xfId="55329"/>
    <cellStyle name="Normal 8 2 2 3 3 3" xfId="28006"/>
    <cellStyle name="Normal 8 2 2 3 3 4" xfId="47894"/>
    <cellStyle name="Normal 8 2 2 3 4" xfId="10972"/>
    <cellStyle name="Normal 8 2 2 3 4 2" xfId="30487"/>
    <cellStyle name="Normal 8 2 2 3 4 3" xfId="50380"/>
    <cellStyle name="Normal 8 2 2 3 5" xfId="20693"/>
    <cellStyle name="Normal 8 2 2 3 6" xfId="40335"/>
    <cellStyle name="Normal 8 2 2 4" xfId="2191"/>
    <cellStyle name="Normal 8 2 2 4 2" xfId="4460"/>
    <cellStyle name="Normal 8 2 2 4 2 2" xfId="9896"/>
    <cellStyle name="Normal 8 2 2 4 2 2 2" xfId="19619"/>
    <cellStyle name="Normal 8 2 2 4 2 2 2 2" xfId="39132"/>
    <cellStyle name="Normal 8 2 2 4 2 2 2 3" xfId="59025"/>
    <cellStyle name="Normal 8 2 2 4 2 2 3" xfId="29345"/>
    <cellStyle name="Normal 8 2 2 4 2 2 4" xfId="49233"/>
    <cellStyle name="Normal 8 2 2 4 2 3" xfId="14313"/>
    <cellStyle name="Normal 8 2 2 4 2 3 2" xfId="33827"/>
    <cellStyle name="Normal 8 2 2 4 2 3 3" xfId="53720"/>
    <cellStyle name="Normal 8 2 2 4 2 4" xfId="25232"/>
    <cellStyle name="Normal 8 2 2 4 2 5" xfId="44999"/>
    <cellStyle name="Normal 8 2 2 4 3" xfId="6721"/>
    <cellStyle name="Normal 8 2 2 4 3 2" xfId="16458"/>
    <cellStyle name="Normal 8 2 2 4 3 2 2" xfId="35971"/>
    <cellStyle name="Normal 8 2 2 4 3 2 3" xfId="55864"/>
    <cellStyle name="Normal 8 2 2 4 3 3" xfId="28541"/>
    <cellStyle name="Normal 8 2 2 4 3 4" xfId="48429"/>
    <cellStyle name="Normal 8 2 2 4 4" xfId="12045"/>
    <cellStyle name="Normal 8 2 2 4 4 2" xfId="31560"/>
    <cellStyle name="Normal 8 2 2 4 4 3" xfId="51453"/>
    <cellStyle name="Normal 8 2 2 4 5" xfId="21766"/>
    <cellStyle name="Normal 8 2 2 4 6" xfId="41525"/>
    <cellStyle name="Normal 8 2 2 5" xfId="2851"/>
    <cellStyle name="Normal 8 2 2 5 2" xfId="8288"/>
    <cellStyle name="Normal 8 2 2 5 2 2" xfId="18011"/>
    <cellStyle name="Normal 8 2 2 5 2 2 2" xfId="37524"/>
    <cellStyle name="Normal 8 2 2 5 2 2 3" xfId="57417"/>
    <cellStyle name="Normal 8 2 2 5 2 3" xfId="28782"/>
    <cellStyle name="Normal 8 2 2 5 2 4" xfId="48670"/>
    <cellStyle name="Normal 8 2 2 5 3" xfId="12705"/>
    <cellStyle name="Normal 8 2 2 5 3 2" xfId="32219"/>
    <cellStyle name="Normal 8 2 2 5 3 3" xfId="52112"/>
    <cellStyle name="Normal 8 2 2 5 4" xfId="23624"/>
    <cellStyle name="Normal 8 2 2 5 5" xfId="43390"/>
    <cellStyle name="Normal 8 2 2 6" xfId="5111"/>
    <cellStyle name="Normal 8 2 2 6 2" xfId="14851"/>
    <cellStyle name="Normal 8 2 2 6 2 2" xfId="34364"/>
    <cellStyle name="Normal 8 2 2 6 2 3" xfId="54257"/>
    <cellStyle name="Normal 8 2 2 6 3" xfId="26933"/>
    <cellStyle name="Normal 8 2 2 6 4" xfId="46819"/>
    <cellStyle name="Normal 8 2 2 7" xfId="10437"/>
    <cellStyle name="Normal 8 2 2 7 2" xfId="29952"/>
    <cellStyle name="Normal 8 2 2 7 3" xfId="49845"/>
    <cellStyle name="Normal 8 2 2 8" xfId="20158"/>
    <cellStyle name="Normal 8 2 2 9" xfId="39800"/>
    <cellStyle name="Normal 8 2 3" xfId="642"/>
    <cellStyle name="Normal 8 2 3 2" xfId="1728"/>
    <cellStyle name="Normal 8 2 3 2 2" xfId="4100"/>
    <cellStyle name="Normal 8 2 3 2 2 2" xfId="9537"/>
    <cellStyle name="Normal 8 2 3 2 2 2 2" xfId="19260"/>
    <cellStyle name="Normal 8 2 3 2 2 2 2 2" xfId="38773"/>
    <cellStyle name="Normal 8 2 3 2 2 2 2 3" xfId="58666"/>
    <cellStyle name="Normal 8 2 3 2 2 2 3" xfId="28991"/>
    <cellStyle name="Normal 8 2 3 2 2 2 4" xfId="48879"/>
    <cellStyle name="Normal 8 2 3 2 2 3" xfId="13954"/>
    <cellStyle name="Normal 8 2 3 2 2 3 2" xfId="33468"/>
    <cellStyle name="Normal 8 2 3 2 2 3 3" xfId="53361"/>
    <cellStyle name="Normal 8 2 3 2 2 4" xfId="24873"/>
    <cellStyle name="Normal 8 2 3 2 2 5" xfId="44639"/>
    <cellStyle name="Normal 8 2 3 2 3" xfId="5827"/>
    <cellStyle name="Normal 8 2 3 2 3 2" xfId="15564"/>
    <cellStyle name="Normal 8 2 3 2 3 2 2" xfId="35077"/>
    <cellStyle name="Normal 8 2 3 2 3 2 3" xfId="54970"/>
    <cellStyle name="Normal 8 2 3 2 3 3" xfId="27647"/>
    <cellStyle name="Normal 8 2 3 2 3 4" xfId="47535"/>
    <cellStyle name="Normal 8 2 3 2 4" xfId="11686"/>
    <cellStyle name="Normal 8 2 3 2 4 2" xfId="31201"/>
    <cellStyle name="Normal 8 2 3 2 4 3" xfId="51094"/>
    <cellStyle name="Normal 8 2 3 2 5" xfId="21407"/>
    <cellStyle name="Normal 8 2 3 2 6" xfId="41062"/>
    <cellStyle name="Normal 8 2 3 3" xfId="1177"/>
    <cellStyle name="Normal 8 2 3 3 2" xfId="3562"/>
    <cellStyle name="Normal 8 2 3 3 2 2" xfId="8999"/>
    <cellStyle name="Normal 8 2 3 3 2 2 2" xfId="18722"/>
    <cellStyle name="Normal 8 2 3 3 2 2 2 2" xfId="38235"/>
    <cellStyle name="Normal 8 2 3 3 2 2 2 3" xfId="58128"/>
    <cellStyle name="Normal 8 2 3 3 2 2 3" xfId="28900"/>
    <cellStyle name="Normal 8 2 3 3 2 2 4" xfId="48788"/>
    <cellStyle name="Normal 8 2 3 3 2 3" xfId="13416"/>
    <cellStyle name="Normal 8 2 3 3 2 3 2" xfId="32930"/>
    <cellStyle name="Normal 8 2 3 3 2 3 3" xfId="52823"/>
    <cellStyle name="Normal 8 2 3 3 2 4" xfId="24335"/>
    <cellStyle name="Normal 8 2 3 3 2 5" xfId="44101"/>
    <cellStyle name="Normal 8 2 3 3 3" xfId="6362"/>
    <cellStyle name="Normal 8 2 3 3 3 2" xfId="16099"/>
    <cellStyle name="Normal 8 2 3 3 3 2 2" xfId="35612"/>
    <cellStyle name="Normal 8 2 3 3 3 2 3" xfId="55505"/>
    <cellStyle name="Normal 8 2 3 3 3 3" xfId="28182"/>
    <cellStyle name="Normal 8 2 3 3 3 4" xfId="48070"/>
    <cellStyle name="Normal 8 2 3 3 4" xfId="11148"/>
    <cellStyle name="Normal 8 2 3 3 4 2" xfId="30663"/>
    <cellStyle name="Normal 8 2 3 3 4 3" xfId="50556"/>
    <cellStyle name="Normal 8 2 3 3 5" xfId="20869"/>
    <cellStyle name="Normal 8 2 3 3 6" xfId="40511"/>
    <cellStyle name="Normal 8 2 3 4" xfId="2367"/>
    <cellStyle name="Normal 8 2 3 4 2" xfId="4636"/>
    <cellStyle name="Normal 8 2 3 4 2 2" xfId="10072"/>
    <cellStyle name="Normal 8 2 3 4 2 2 2" xfId="19795"/>
    <cellStyle name="Normal 8 2 3 4 2 2 2 2" xfId="39308"/>
    <cellStyle name="Normal 8 2 3 4 2 2 2 3" xfId="59201"/>
    <cellStyle name="Normal 8 2 3 4 2 2 3" xfId="29521"/>
    <cellStyle name="Normal 8 2 3 4 2 2 4" xfId="49409"/>
    <cellStyle name="Normal 8 2 3 4 2 3" xfId="14489"/>
    <cellStyle name="Normal 8 2 3 4 2 3 2" xfId="34003"/>
    <cellStyle name="Normal 8 2 3 4 2 3 3" xfId="53896"/>
    <cellStyle name="Normal 8 2 3 4 2 4" xfId="25408"/>
    <cellStyle name="Normal 8 2 3 4 2 5" xfId="45175"/>
    <cellStyle name="Normal 8 2 3 4 3" xfId="6897"/>
    <cellStyle name="Normal 8 2 3 4 3 2" xfId="16634"/>
    <cellStyle name="Normal 8 2 3 4 3 2 2" xfId="36147"/>
    <cellStyle name="Normal 8 2 3 4 3 2 3" xfId="56040"/>
    <cellStyle name="Normal 8 2 3 4 3 3" xfId="28717"/>
    <cellStyle name="Normal 8 2 3 4 3 4" xfId="48605"/>
    <cellStyle name="Normal 8 2 3 4 4" xfId="12221"/>
    <cellStyle name="Normal 8 2 3 4 4 2" xfId="31736"/>
    <cellStyle name="Normal 8 2 3 4 4 3" xfId="51629"/>
    <cellStyle name="Normal 8 2 3 4 5" xfId="21942"/>
    <cellStyle name="Normal 8 2 3 4 6" xfId="41701"/>
    <cellStyle name="Normal 8 2 3 5" xfId="3027"/>
    <cellStyle name="Normal 8 2 3 5 2" xfId="8464"/>
    <cellStyle name="Normal 8 2 3 5 2 2" xfId="18187"/>
    <cellStyle name="Normal 8 2 3 5 2 2 2" xfId="37700"/>
    <cellStyle name="Normal 8 2 3 5 2 2 3" xfId="57593"/>
    <cellStyle name="Normal 8 2 3 5 2 3" xfId="28811"/>
    <cellStyle name="Normal 8 2 3 5 2 4" xfId="48699"/>
    <cellStyle name="Normal 8 2 3 5 3" xfId="12881"/>
    <cellStyle name="Normal 8 2 3 5 3 2" xfId="32395"/>
    <cellStyle name="Normal 8 2 3 5 3 3" xfId="52288"/>
    <cellStyle name="Normal 8 2 3 5 4" xfId="23800"/>
    <cellStyle name="Normal 8 2 3 5 5" xfId="43566"/>
    <cellStyle name="Normal 8 2 3 6" xfId="5287"/>
    <cellStyle name="Normal 8 2 3 6 2" xfId="15027"/>
    <cellStyle name="Normal 8 2 3 6 2 2" xfId="34540"/>
    <cellStyle name="Normal 8 2 3 6 2 3" xfId="54433"/>
    <cellStyle name="Normal 8 2 3 6 3" xfId="27109"/>
    <cellStyle name="Normal 8 2 3 6 4" xfId="46995"/>
    <cellStyle name="Normal 8 2 3 7" xfId="10613"/>
    <cellStyle name="Normal 8 2 3 7 2" xfId="30128"/>
    <cellStyle name="Normal 8 2 3 7 3" xfId="50021"/>
    <cellStyle name="Normal 8 2 3 8" xfId="20334"/>
    <cellStyle name="Normal 8 2 3 9" xfId="39976"/>
    <cellStyle name="Normal 8 2 4" xfId="1376"/>
    <cellStyle name="Normal 8 2 4 2" xfId="3748"/>
    <cellStyle name="Normal 8 2 4 2 2" xfId="9185"/>
    <cellStyle name="Normal 8 2 4 2 2 2" xfId="18908"/>
    <cellStyle name="Normal 8 2 4 2 2 2 2" xfId="38421"/>
    <cellStyle name="Normal 8 2 4 2 2 2 3" xfId="58314"/>
    <cellStyle name="Normal 8 2 4 2 2 3" xfId="28933"/>
    <cellStyle name="Normal 8 2 4 2 2 4" xfId="48821"/>
    <cellStyle name="Normal 8 2 4 2 3" xfId="13602"/>
    <cellStyle name="Normal 8 2 4 2 3 2" xfId="33116"/>
    <cellStyle name="Normal 8 2 4 2 3 3" xfId="53009"/>
    <cellStyle name="Normal 8 2 4 2 4" xfId="24521"/>
    <cellStyle name="Normal 8 2 4 2 5" xfId="44287"/>
    <cellStyle name="Normal 8 2 4 3" xfId="5475"/>
    <cellStyle name="Normal 8 2 4 3 2" xfId="15212"/>
    <cellStyle name="Normal 8 2 4 3 2 2" xfId="34725"/>
    <cellStyle name="Normal 8 2 4 3 2 3" xfId="54618"/>
    <cellStyle name="Normal 8 2 4 3 3" xfId="27295"/>
    <cellStyle name="Normal 8 2 4 3 4" xfId="47183"/>
    <cellStyle name="Normal 8 2 4 4" xfId="11334"/>
    <cellStyle name="Normal 8 2 4 4 2" xfId="30849"/>
    <cellStyle name="Normal 8 2 4 4 3" xfId="50742"/>
    <cellStyle name="Normal 8 2 4 5" xfId="21055"/>
    <cellStyle name="Normal 8 2 4 6" xfId="40710"/>
    <cellStyle name="Normal 8 2 5" xfId="825"/>
    <cellStyle name="Normal 8 2 5 2" xfId="3210"/>
    <cellStyle name="Normal 8 2 5 2 2" xfId="8647"/>
    <cellStyle name="Normal 8 2 5 2 2 2" xfId="18370"/>
    <cellStyle name="Normal 8 2 5 2 2 2 2" xfId="37883"/>
    <cellStyle name="Normal 8 2 5 2 2 2 3" xfId="57776"/>
    <cellStyle name="Normal 8 2 5 2 2 3" xfId="28842"/>
    <cellStyle name="Normal 8 2 5 2 2 4" xfId="48730"/>
    <cellStyle name="Normal 8 2 5 2 3" xfId="13064"/>
    <cellStyle name="Normal 8 2 5 2 3 2" xfId="32578"/>
    <cellStyle name="Normal 8 2 5 2 3 3" xfId="52471"/>
    <cellStyle name="Normal 8 2 5 2 4" xfId="23983"/>
    <cellStyle name="Normal 8 2 5 2 5" xfId="43749"/>
    <cellStyle name="Normal 8 2 5 3" xfId="6010"/>
    <cellStyle name="Normal 8 2 5 3 2" xfId="15747"/>
    <cellStyle name="Normal 8 2 5 3 2 2" xfId="35260"/>
    <cellStyle name="Normal 8 2 5 3 2 3" xfId="55153"/>
    <cellStyle name="Normal 8 2 5 3 3" xfId="27830"/>
    <cellStyle name="Normal 8 2 5 3 4" xfId="47718"/>
    <cellStyle name="Normal 8 2 5 4" xfId="10796"/>
    <cellStyle name="Normal 8 2 5 4 2" xfId="30311"/>
    <cellStyle name="Normal 8 2 5 4 3" xfId="50204"/>
    <cellStyle name="Normal 8 2 5 5" xfId="20517"/>
    <cellStyle name="Normal 8 2 5 6" xfId="40159"/>
    <cellStyle name="Normal 8 2 6" xfId="1973"/>
    <cellStyle name="Normal 8 2 6 2" xfId="4284"/>
    <cellStyle name="Normal 8 2 6 2 2" xfId="9720"/>
    <cellStyle name="Normal 8 2 6 2 2 2" xfId="19443"/>
    <cellStyle name="Normal 8 2 6 2 2 2 2" xfId="38956"/>
    <cellStyle name="Normal 8 2 6 2 2 2 3" xfId="58849"/>
    <cellStyle name="Normal 8 2 6 2 2 3" xfId="29169"/>
    <cellStyle name="Normal 8 2 6 2 2 4" xfId="49057"/>
    <cellStyle name="Normal 8 2 6 2 3" xfId="14137"/>
    <cellStyle name="Normal 8 2 6 2 3 2" xfId="33651"/>
    <cellStyle name="Normal 8 2 6 2 3 3" xfId="53544"/>
    <cellStyle name="Normal 8 2 6 2 4" xfId="25056"/>
    <cellStyle name="Normal 8 2 6 2 5" xfId="44823"/>
    <cellStyle name="Normal 8 2 6 3" xfId="6545"/>
    <cellStyle name="Normal 8 2 6 3 2" xfId="16282"/>
    <cellStyle name="Normal 8 2 6 3 2 2" xfId="35795"/>
    <cellStyle name="Normal 8 2 6 3 2 3" xfId="55688"/>
    <cellStyle name="Normal 8 2 6 3 3" xfId="28365"/>
    <cellStyle name="Normal 8 2 6 3 4" xfId="48253"/>
    <cellStyle name="Normal 8 2 6 4" xfId="11869"/>
    <cellStyle name="Normal 8 2 6 4 2" xfId="31384"/>
    <cellStyle name="Normal 8 2 6 4 3" xfId="51277"/>
    <cellStyle name="Normal 8 2 6 5" xfId="21590"/>
    <cellStyle name="Normal 8 2 6 6" xfId="41307"/>
    <cellStyle name="Normal 8 2 7" xfId="2675"/>
    <cellStyle name="Normal 8 2 7 2" xfId="8112"/>
    <cellStyle name="Normal 8 2 7 2 2" xfId="17835"/>
    <cellStyle name="Normal 8 2 7 2 2 2" xfId="37348"/>
    <cellStyle name="Normal 8 2 7 2 2 3" xfId="57241"/>
    <cellStyle name="Normal 8 2 7 2 3" xfId="28753"/>
    <cellStyle name="Normal 8 2 7 2 4" xfId="48641"/>
    <cellStyle name="Normal 8 2 7 3" xfId="12529"/>
    <cellStyle name="Normal 8 2 7 3 2" xfId="32043"/>
    <cellStyle name="Normal 8 2 7 3 3" xfId="51936"/>
    <cellStyle name="Normal 8 2 7 4" xfId="23448"/>
    <cellStyle name="Normal 8 2 7 5" xfId="43214"/>
    <cellStyle name="Normal 8 2 8" xfId="4893"/>
    <cellStyle name="Normal 8 2 8 2" xfId="14675"/>
    <cellStyle name="Normal 8 2 8 2 2" xfId="34188"/>
    <cellStyle name="Normal 8 2 8 2 3" xfId="54081"/>
    <cellStyle name="Normal 8 2 8 3" xfId="26757"/>
    <cellStyle name="Normal 8 2 8 4" xfId="46601"/>
    <cellStyle name="Normal 8 2 9" xfId="10261"/>
    <cellStyle name="Normal 8 2 9 2" xfId="29776"/>
    <cellStyle name="Normal 8 2 9 3" xfId="49669"/>
    <cellStyle name="Normal 8 3" xfId="247"/>
    <cellStyle name="Normal 8 3 10" xfId="19981"/>
    <cellStyle name="Normal 8 3 11" xfId="39581"/>
    <cellStyle name="Normal 8 3 2" xfId="465"/>
    <cellStyle name="Normal 8 3 2 2" xfId="1551"/>
    <cellStyle name="Normal 8 3 2 2 2" xfId="3923"/>
    <cellStyle name="Normal 8 3 2 2 2 2" xfId="9360"/>
    <cellStyle name="Normal 8 3 2 2 2 2 2" xfId="19083"/>
    <cellStyle name="Normal 8 3 2 2 2 2 2 2" xfId="38596"/>
    <cellStyle name="Normal 8 3 2 2 2 2 2 3" xfId="58489"/>
    <cellStyle name="Normal 8 3 2 2 2 2 3" xfId="26292"/>
    <cellStyle name="Normal 8 3 2 2 2 2 4" xfId="46064"/>
    <cellStyle name="Normal 8 3 2 2 2 3" xfId="13777"/>
    <cellStyle name="Normal 8 3 2 2 2 3 2" xfId="33291"/>
    <cellStyle name="Normal 8 3 2 2 2 3 3" xfId="53184"/>
    <cellStyle name="Normal 8 3 2 2 2 4" xfId="24696"/>
    <cellStyle name="Normal 8 3 2 2 2 5" xfId="44462"/>
    <cellStyle name="Normal 8 3 2 2 3" xfId="7659"/>
    <cellStyle name="Normal 8 3 2 2 3 2" xfId="17382"/>
    <cellStyle name="Normal 8 3 2 2 3 2 2" xfId="36895"/>
    <cellStyle name="Normal 8 3 2 2 3 2 3" xfId="56788"/>
    <cellStyle name="Normal 8 3 2 2 3 3" xfId="23075"/>
    <cellStyle name="Normal 8 3 2 2 3 4" xfId="42840"/>
    <cellStyle name="Normal 8 3 2 2 4" xfId="5650"/>
    <cellStyle name="Normal 8 3 2 2 4 2" xfId="15387"/>
    <cellStyle name="Normal 8 3 2 2 4 2 2" xfId="34900"/>
    <cellStyle name="Normal 8 3 2 2 4 2 3" xfId="54793"/>
    <cellStyle name="Normal 8 3 2 2 4 3" xfId="27470"/>
    <cellStyle name="Normal 8 3 2 2 4 4" xfId="47358"/>
    <cellStyle name="Normal 8 3 2 2 5" xfId="11509"/>
    <cellStyle name="Normal 8 3 2 2 5 2" xfId="31024"/>
    <cellStyle name="Normal 8 3 2 2 5 3" xfId="50917"/>
    <cellStyle name="Normal 8 3 2 2 6" xfId="21230"/>
    <cellStyle name="Normal 8 3 2 2 7" xfId="40885"/>
    <cellStyle name="Normal 8 3 2 3" xfId="1000"/>
    <cellStyle name="Normal 8 3 2 3 2" xfId="3385"/>
    <cellStyle name="Normal 8 3 2 3 2 2" xfId="8822"/>
    <cellStyle name="Normal 8 3 2 3 2 2 2" xfId="18545"/>
    <cellStyle name="Normal 8 3 2 3 2 2 2 2" xfId="38058"/>
    <cellStyle name="Normal 8 3 2 3 2 2 2 3" xfId="57951"/>
    <cellStyle name="Normal 8 3 2 3 2 2 3" xfId="26136"/>
    <cellStyle name="Normal 8 3 2 3 2 2 4" xfId="45907"/>
    <cellStyle name="Normal 8 3 2 3 2 3" xfId="13239"/>
    <cellStyle name="Normal 8 3 2 3 2 3 2" xfId="32753"/>
    <cellStyle name="Normal 8 3 2 3 2 3 3" xfId="52646"/>
    <cellStyle name="Normal 8 3 2 3 2 4" xfId="24158"/>
    <cellStyle name="Normal 8 3 2 3 2 5" xfId="43924"/>
    <cellStyle name="Normal 8 3 2 3 3" xfId="7199"/>
    <cellStyle name="Normal 8 3 2 3 3 2" xfId="16935"/>
    <cellStyle name="Normal 8 3 2 3 3 2 2" xfId="36448"/>
    <cellStyle name="Normal 8 3 2 3 3 2 3" xfId="56341"/>
    <cellStyle name="Normal 8 3 2 3 3 3" xfId="25638"/>
    <cellStyle name="Normal 8 3 2 3 3 4" xfId="45407"/>
    <cellStyle name="Normal 8 3 2 3 4" xfId="6185"/>
    <cellStyle name="Normal 8 3 2 3 4 2" xfId="15922"/>
    <cellStyle name="Normal 8 3 2 3 4 2 2" xfId="35435"/>
    <cellStyle name="Normal 8 3 2 3 4 2 3" xfId="55328"/>
    <cellStyle name="Normal 8 3 2 3 4 3" xfId="28005"/>
    <cellStyle name="Normal 8 3 2 3 4 4" xfId="47893"/>
    <cellStyle name="Normal 8 3 2 3 5" xfId="10971"/>
    <cellStyle name="Normal 8 3 2 3 5 2" xfId="30486"/>
    <cellStyle name="Normal 8 3 2 3 5 3" xfId="50379"/>
    <cellStyle name="Normal 8 3 2 3 6" xfId="20692"/>
    <cellStyle name="Normal 8 3 2 3 7" xfId="40334"/>
    <cellStyle name="Normal 8 3 2 4" xfId="2190"/>
    <cellStyle name="Normal 8 3 2 4 2" xfId="4459"/>
    <cellStyle name="Normal 8 3 2 4 2 2" xfId="9895"/>
    <cellStyle name="Normal 8 3 2 4 2 2 2" xfId="19618"/>
    <cellStyle name="Normal 8 3 2 4 2 2 2 2" xfId="39131"/>
    <cellStyle name="Normal 8 3 2 4 2 2 2 3" xfId="59024"/>
    <cellStyle name="Normal 8 3 2 4 2 2 3" xfId="29344"/>
    <cellStyle name="Normal 8 3 2 4 2 2 4" xfId="49232"/>
    <cellStyle name="Normal 8 3 2 4 2 3" xfId="14312"/>
    <cellStyle name="Normal 8 3 2 4 2 3 2" xfId="33826"/>
    <cellStyle name="Normal 8 3 2 4 2 3 3" xfId="53719"/>
    <cellStyle name="Normal 8 3 2 4 2 4" xfId="25231"/>
    <cellStyle name="Normal 8 3 2 4 2 5" xfId="44998"/>
    <cellStyle name="Normal 8 3 2 4 3" xfId="6720"/>
    <cellStyle name="Normal 8 3 2 4 3 2" xfId="16457"/>
    <cellStyle name="Normal 8 3 2 4 3 2 2" xfId="35970"/>
    <cellStyle name="Normal 8 3 2 4 3 2 3" xfId="55863"/>
    <cellStyle name="Normal 8 3 2 4 3 3" xfId="28540"/>
    <cellStyle name="Normal 8 3 2 4 3 4" xfId="48428"/>
    <cellStyle name="Normal 8 3 2 4 4" xfId="12044"/>
    <cellStyle name="Normal 8 3 2 4 4 2" xfId="31559"/>
    <cellStyle name="Normal 8 3 2 4 4 3" xfId="51452"/>
    <cellStyle name="Normal 8 3 2 4 5" xfId="21765"/>
    <cellStyle name="Normal 8 3 2 4 6" xfId="41524"/>
    <cellStyle name="Normal 8 3 2 5" xfId="2850"/>
    <cellStyle name="Normal 8 3 2 5 2" xfId="8287"/>
    <cellStyle name="Normal 8 3 2 5 2 2" xfId="18010"/>
    <cellStyle name="Normal 8 3 2 5 2 2 2" xfId="37523"/>
    <cellStyle name="Normal 8 3 2 5 2 2 3" xfId="57416"/>
    <cellStyle name="Normal 8 3 2 5 2 3" xfId="22662"/>
    <cellStyle name="Normal 8 3 2 5 2 4" xfId="42426"/>
    <cellStyle name="Normal 8 3 2 5 3" xfId="12704"/>
    <cellStyle name="Normal 8 3 2 5 3 2" xfId="32218"/>
    <cellStyle name="Normal 8 3 2 5 3 3" xfId="52111"/>
    <cellStyle name="Normal 8 3 2 5 4" xfId="23623"/>
    <cellStyle name="Normal 8 3 2 5 5" xfId="43389"/>
    <cellStyle name="Normal 8 3 2 6" xfId="5110"/>
    <cellStyle name="Normal 8 3 2 6 2" xfId="14850"/>
    <cellStyle name="Normal 8 3 2 6 2 2" xfId="34363"/>
    <cellStyle name="Normal 8 3 2 6 2 3" xfId="54256"/>
    <cellStyle name="Normal 8 3 2 6 3" xfId="26932"/>
    <cellStyle name="Normal 8 3 2 6 4" xfId="46818"/>
    <cellStyle name="Normal 8 3 2 7" xfId="10436"/>
    <cellStyle name="Normal 8 3 2 7 2" xfId="29951"/>
    <cellStyle name="Normal 8 3 2 7 3" xfId="49844"/>
    <cellStyle name="Normal 8 3 2 8" xfId="20157"/>
    <cellStyle name="Normal 8 3 2 9" xfId="39799"/>
    <cellStyle name="Normal 8 3 3" xfId="641"/>
    <cellStyle name="Normal 8 3 3 2" xfId="1727"/>
    <cellStyle name="Normal 8 3 3 2 2" xfId="4099"/>
    <cellStyle name="Normal 8 3 3 2 2 2" xfId="9536"/>
    <cellStyle name="Normal 8 3 3 2 2 2 2" xfId="19259"/>
    <cellStyle name="Normal 8 3 3 2 2 2 2 2" xfId="38772"/>
    <cellStyle name="Normal 8 3 3 2 2 2 2 3" xfId="58665"/>
    <cellStyle name="Normal 8 3 3 2 2 2 3" xfId="26528"/>
    <cellStyle name="Normal 8 3 3 2 2 2 4" xfId="46301"/>
    <cellStyle name="Normal 8 3 3 2 2 3" xfId="13953"/>
    <cellStyle name="Normal 8 3 3 2 2 3 2" xfId="33467"/>
    <cellStyle name="Normal 8 3 3 2 2 3 3" xfId="53360"/>
    <cellStyle name="Normal 8 3 3 2 2 4" xfId="24872"/>
    <cellStyle name="Normal 8 3 3 2 2 5" xfId="44638"/>
    <cellStyle name="Normal 8 3 3 2 3" xfId="7806"/>
    <cellStyle name="Normal 8 3 3 2 3 2" xfId="17529"/>
    <cellStyle name="Normal 8 3 3 2 3 2 2" xfId="37042"/>
    <cellStyle name="Normal 8 3 3 2 3 2 3" xfId="56935"/>
    <cellStyle name="Normal 8 3 3 2 3 3" xfId="23145"/>
    <cellStyle name="Normal 8 3 3 2 3 4" xfId="42911"/>
    <cellStyle name="Normal 8 3 3 2 4" xfId="5826"/>
    <cellStyle name="Normal 8 3 3 2 4 2" xfId="15563"/>
    <cellStyle name="Normal 8 3 3 2 4 2 2" xfId="35076"/>
    <cellStyle name="Normal 8 3 3 2 4 2 3" xfId="54969"/>
    <cellStyle name="Normal 8 3 3 2 4 3" xfId="27646"/>
    <cellStyle name="Normal 8 3 3 2 4 4" xfId="47534"/>
    <cellStyle name="Normal 8 3 3 2 5" xfId="11685"/>
    <cellStyle name="Normal 8 3 3 2 5 2" xfId="31200"/>
    <cellStyle name="Normal 8 3 3 2 5 3" xfId="51093"/>
    <cellStyle name="Normal 8 3 3 2 6" xfId="21406"/>
    <cellStyle name="Normal 8 3 3 2 7" xfId="41061"/>
    <cellStyle name="Normal 8 3 3 3" xfId="1176"/>
    <cellStyle name="Normal 8 3 3 3 2" xfId="3561"/>
    <cellStyle name="Normal 8 3 3 3 2 2" xfId="8998"/>
    <cellStyle name="Normal 8 3 3 3 2 2 2" xfId="18721"/>
    <cellStyle name="Normal 8 3 3 3 2 2 2 2" xfId="38234"/>
    <cellStyle name="Normal 8 3 3 3 2 2 2 3" xfId="58127"/>
    <cellStyle name="Normal 8 3 3 3 2 2 3" xfId="22845"/>
    <cellStyle name="Normal 8 3 3 3 2 2 4" xfId="42609"/>
    <cellStyle name="Normal 8 3 3 3 2 3" xfId="13415"/>
    <cellStyle name="Normal 8 3 3 3 2 3 2" xfId="32929"/>
    <cellStyle name="Normal 8 3 3 3 2 3 3" xfId="52822"/>
    <cellStyle name="Normal 8 3 3 3 2 4" xfId="24334"/>
    <cellStyle name="Normal 8 3 3 3 2 5" xfId="44100"/>
    <cellStyle name="Normal 8 3 3 3 3" xfId="7346"/>
    <cellStyle name="Normal 8 3 3 3 3 2" xfId="17082"/>
    <cellStyle name="Normal 8 3 3 3 3 2 2" xfId="36595"/>
    <cellStyle name="Normal 8 3 3 3 3 2 3" xfId="56488"/>
    <cellStyle name="Normal 8 3 3 3 3 3" xfId="26039"/>
    <cellStyle name="Normal 8 3 3 3 3 4" xfId="45810"/>
    <cellStyle name="Normal 8 3 3 3 4" xfId="6361"/>
    <cellStyle name="Normal 8 3 3 3 4 2" xfId="16098"/>
    <cellStyle name="Normal 8 3 3 3 4 2 2" xfId="35611"/>
    <cellStyle name="Normal 8 3 3 3 4 2 3" xfId="55504"/>
    <cellStyle name="Normal 8 3 3 3 4 3" xfId="28181"/>
    <cellStyle name="Normal 8 3 3 3 4 4" xfId="48069"/>
    <cellStyle name="Normal 8 3 3 3 5" xfId="11147"/>
    <cellStyle name="Normal 8 3 3 3 5 2" xfId="30662"/>
    <cellStyle name="Normal 8 3 3 3 5 3" xfId="50555"/>
    <cellStyle name="Normal 8 3 3 3 6" xfId="20868"/>
    <cellStyle name="Normal 8 3 3 3 7" xfId="40510"/>
    <cellStyle name="Normal 8 3 3 4" xfId="2366"/>
    <cellStyle name="Normal 8 3 3 4 2" xfId="4635"/>
    <cellStyle name="Normal 8 3 3 4 2 2" xfId="10071"/>
    <cellStyle name="Normal 8 3 3 4 2 2 2" xfId="19794"/>
    <cellStyle name="Normal 8 3 3 4 2 2 2 2" xfId="39307"/>
    <cellStyle name="Normal 8 3 3 4 2 2 2 3" xfId="59200"/>
    <cellStyle name="Normal 8 3 3 4 2 2 3" xfId="29520"/>
    <cellStyle name="Normal 8 3 3 4 2 2 4" xfId="49408"/>
    <cellStyle name="Normal 8 3 3 4 2 3" xfId="14488"/>
    <cellStyle name="Normal 8 3 3 4 2 3 2" xfId="34002"/>
    <cellStyle name="Normal 8 3 3 4 2 3 3" xfId="53895"/>
    <cellStyle name="Normal 8 3 3 4 2 4" xfId="25407"/>
    <cellStyle name="Normal 8 3 3 4 2 5" xfId="45174"/>
    <cellStyle name="Normal 8 3 3 4 3" xfId="6896"/>
    <cellStyle name="Normal 8 3 3 4 3 2" xfId="16633"/>
    <cellStyle name="Normal 8 3 3 4 3 2 2" xfId="36146"/>
    <cellStyle name="Normal 8 3 3 4 3 2 3" xfId="56039"/>
    <cellStyle name="Normal 8 3 3 4 3 3" xfId="28716"/>
    <cellStyle name="Normal 8 3 3 4 3 4" xfId="48604"/>
    <cellStyle name="Normal 8 3 3 4 4" xfId="12220"/>
    <cellStyle name="Normal 8 3 3 4 4 2" xfId="31735"/>
    <cellStyle name="Normal 8 3 3 4 4 3" xfId="51628"/>
    <cellStyle name="Normal 8 3 3 4 5" xfId="21941"/>
    <cellStyle name="Normal 8 3 3 4 6" xfId="41700"/>
    <cellStyle name="Normal 8 3 3 5" xfId="3026"/>
    <cellStyle name="Normal 8 3 3 5 2" xfId="8463"/>
    <cellStyle name="Normal 8 3 3 5 2 2" xfId="18186"/>
    <cellStyle name="Normal 8 3 3 5 2 2 2" xfId="37699"/>
    <cellStyle name="Normal 8 3 3 5 2 2 3" xfId="57592"/>
    <cellStyle name="Normal 8 3 3 5 2 3" xfId="26166"/>
    <cellStyle name="Normal 8 3 3 5 2 4" xfId="45937"/>
    <cellStyle name="Normal 8 3 3 5 3" xfId="12880"/>
    <cellStyle name="Normal 8 3 3 5 3 2" xfId="32394"/>
    <cellStyle name="Normal 8 3 3 5 3 3" xfId="52287"/>
    <cellStyle name="Normal 8 3 3 5 4" xfId="23799"/>
    <cellStyle name="Normal 8 3 3 5 5" xfId="43565"/>
    <cellStyle name="Normal 8 3 3 6" xfId="5286"/>
    <cellStyle name="Normal 8 3 3 6 2" xfId="15026"/>
    <cellStyle name="Normal 8 3 3 6 2 2" xfId="34539"/>
    <cellStyle name="Normal 8 3 3 6 2 3" xfId="54432"/>
    <cellStyle name="Normal 8 3 3 6 3" xfId="27108"/>
    <cellStyle name="Normal 8 3 3 6 4" xfId="46994"/>
    <cellStyle name="Normal 8 3 3 7" xfId="10612"/>
    <cellStyle name="Normal 8 3 3 7 2" xfId="30127"/>
    <cellStyle name="Normal 8 3 3 7 3" xfId="50020"/>
    <cellStyle name="Normal 8 3 3 8" xfId="20333"/>
    <cellStyle name="Normal 8 3 3 9" xfId="39975"/>
    <cellStyle name="Normal 8 3 4" xfId="1375"/>
    <cellStyle name="Normal 8 3 4 2" xfId="3747"/>
    <cellStyle name="Normal 8 3 4 2 2" xfId="9184"/>
    <cellStyle name="Normal 8 3 4 2 2 2" xfId="18907"/>
    <cellStyle name="Normal 8 3 4 2 2 2 2" xfId="38420"/>
    <cellStyle name="Normal 8 3 4 2 2 2 3" xfId="58313"/>
    <cellStyle name="Normal 8 3 4 2 2 3" xfId="25511"/>
    <cellStyle name="Normal 8 3 4 2 2 4" xfId="45278"/>
    <cellStyle name="Normal 8 3 4 2 3" xfId="13601"/>
    <cellStyle name="Normal 8 3 4 2 3 2" xfId="33115"/>
    <cellStyle name="Normal 8 3 4 2 3 3" xfId="53008"/>
    <cellStyle name="Normal 8 3 4 2 4" xfId="24520"/>
    <cellStyle name="Normal 8 3 4 2 5" xfId="44286"/>
    <cellStyle name="Normal 8 3 4 3" xfId="7512"/>
    <cellStyle name="Normal 8 3 4 3 2" xfId="17235"/>
    <cellStyle name="Normal 8 3 4 3 2 2" xfId="36748"/>
    <cellStyle name="Normal 8 3 4 3 2 3" xfId="56641"/>
    <cellStyle name="Normal 8 3 4 3 3" xfId="26176"/>
    <cellStyle name="Normal 8 3 4 3 4" xfId="45947"/>
    <cellStyle name="Normal 8 3 4 4" xfId="5474"/>
    <cellStyle name="Normal 8 3 4 4 2" xfId="15211"/>
    <cellStyle name="Normal 8 3 4 4 2 2" xfId="34724"/>
    <cellStyle name="Normal 8 3 4 4 2 3" xfId="54617"/>
    <cellStyle name="Normal 8 3 4 4 3" xfId="27294"/>
    <cellStyle name="Normal 8 3 4 4 4" xfId="47182"/>
    <cellStyle name="Normal 8 3 4 5" xfId="11333"/>
    <cellStyle name="Normal 8 3 4 5 2" xfId="30848"/>
    <cellStyle name="Normal 8 3 4 5 3" xfId="50741"/>
    <cellStyle name="Normal 8 3 4 6" xfId="21054"/>
    <cellStyle name="Normal 8 3 4 7" xfId="40709"/>
    <cellStyle name="Normal 8 3 5" xfId="824"/>
    <cellStyle name="Normal 8 3 5 2" xfId="3209"/>
    <cellStyle name="Normal 8 3 5 2 2" xfId="8646"/>
    <cellStyle name="Normal 8 3 5 2 2 2" xfId="18369"/>
    <cellStyle name="Normal 8 3 5 2 2 2 2" xfId="37882"/>
    <cellStyle name="Normal 8 3 5 2 2 2 3" xfId="57775"/>
    <cellStyle name="Normal 8 3 5 2 2 3" xfId="22652"/>
    <cellStyle name="Normal 8 3 5 2 2 4" xfId="42416"/>
    <cellStyle name="Normal 8 3 5 2 3" xfId="13063"/>
    <cellStyle name="Normal 8 3 5 2 3 2" xfId="32577"/>
    <cellStyle name="Normal 8 3 5 2 3 3" xfId="52470"/>
    <cellStyle name="Normal 8 3 5 2 4" xfId="23982"/>
    <cellStyle name="Normal 8 3 5 2 5" xfId="43748"/>
    <cellStyle name="Normal 8 3 5 3" xfId="7052"/>
    <cellStyle name="Normal 8 3 5 3 2" xfId="16788"/>
    <cellStyle name="Normal 8 3 5 3 2 2" xfId="36301"/>
    <cellStyle name="Normal 8 3 5 3 2 3" xfId="56194"/>
    <cellStyle name="Normal 8 3 5 3 3" xfId="25640"/>
    <cellStyle name="Normal 8 3 5 3 4" xfId="45409"/>
    <cellStyle name="Normal 8 3 5 4" xfId="6009"/>
    <cellStyle name="Normal 8 3 5 4 2" xfId="15746"/>
    <cellStyle name="Normal 8 3 5 4 2 2" xfId="35259"/>
    <cellStyle name="Normal 8 3 5 4 2 3" xfId="55152"/>
    <cellStyle name="Normal 8 3 5 4 3" xfId="27829"/>
    <cellStyle name="Normal 8 3 5 4 4" xfId="47717"/>
    <cellStyle name="Normal 8 3 5 5" xfId="10795"/>
    <cellStyle name="Normal 8 3 5 5 2" xfId="30310"/>
    <cellStyle name="Normal 8 3 5 5 3" xfId="50203"/>
    <cellStyle name="Normal 8 3 5 6" xfId="20516"/>
    <cellStyle name="Normal 8 3 5 7" xfId="40158"/>
    <cellStyle name="Normal 8 3 6" xfId="1972"/>
    <cellStyle name="Normal 8 3 6 2" xfId="4283"/>
    <cellStyle name="Normal 8 3 6 2 2" xfId="9719"/>
    <cellStyle name="Normal 8 3 6 2 2 2" xfId="19442"/>
    <cellStyle name="Normal 8 3 6 2 2 2 2" xfId="38955"/>
    <cellStyle name="Normal 8 3 6 2 2 2 3" xfId="58848"/>
    <cellStyle name="Normal 8 3 6 2 2 3" xfId="29168"/>
    <cellStyle name="Normal 8 3 6 2 2 4" xfId="49056"/>
    <cellStyle name="Normal 8 3 6 2 3" xfId="14136"/>
    <cellStyle name="Normal 8 3 6 2 3 2" xfId="33650"/>
    <cellStyle name="Normal 8 3 6 2 3 3" xfId="53543"/>
    <cellStyle name="Normal 8 3 6 2 4" xfId="25055"/>
    <cellStyle name="Normal 8 3 6 2 5" xfId="44822"/>
    <cellStyle name="Normal 8 3 6 3" xfId="6544"/>
    <cellStyle name="Normal 8 3 6 3 2" xfId="16281"/>
    <cellStyle name="Normal 8 3 6 3 2 2" xfId="35794"/>
    <cellStyle name="Normal 8 3 6 3 2 3" xfId="55687"/>
    <cellStyle name="Normal 8 3 6 3 3" xfId="28364"/>
    <cellStyle name="Normal 8 3 6 3 4" xfId="48252"/>
    <cellStyle name="Normal 8 3 6 4" xfId="11868"/>
    <cellStyle name="Normal 8 3 6 4 2" xfId="31383"/>
    <cellStyle name="Normal 8 3 6 4 3" xfId="51276"/>
    <cellStyle name="Normal 8 3 6 5" xfId="21589"/>
    <cellStyle name="Normal 8 3 6 6" xfId="41306"/>
    <cellStyle name="Normal 8 3 7" xfId="2674"/>
    <cellStyle name="Normal 8 3 7 2" xfId="8111"/>
    <cellStyle name="Normal 8 3 7 2 2" xfId="17834"/>
    <cellStyle name="Normal 8 3 7 2 2 2" xfId="37347"/>
    <cellStyle name="Normal 8 3 7 2 2 3" xfId="57240"/>
    <cellStyle name="Normal 8 3 7 2 3" xfId="25698"/>
    <cellStyle name="Normal 8 3 7 2 4" xfId="45467"/>
    <cellStyle name="Normal 8 3 7 3" xfId="12528"/>
    <cellStyle name="Normal 8 3 7 3 2" xfId="32042"/>
    <cellStyle name="Normal 8 3 7 3 3" xfId="51935"/>
    <cellStyle name="Normal 8 3 7 4" xfId="23447"/>
    <cellStyle name="Normal 8 3 7 5" xfId="43213"/>
    <cellStyle name="Normal 8 3 8" xfId="4892"/>
    <cellStyle name="Normal 8 3 8 2" xfId="14674"/>
    <cellStyle name="Normal 8 3 8 2 2" xfId="34187"/>
    <cellStyle name="Normal 8 3 8 2 3" xfId="54080"/>
    <cellStyle name="Normal 8 3 8 3" xfId="26756"/>
    <cellStyle name="Normal 8 3 8 4" xfId="46600"/>
    <cellStyle name="Normal 8 3 9" xfId="10260"/>
    <cellStyle name="Normal 8 3 9 2" xfId="29775"/>
    <cellStyle name="Normal 8 3 9 3" xfId="49668"/>
    <cellStyle name="Normal 8 4" xfId="219"/>
    <cellStyle name="Normal 8 4 10" xfId="19953"/>
    <cellStyle name="Normal 8 4 11" xfId="39553"/>
    <cellStyle name="Normal 8 4 2" xfId="437"/>
    <cellStyle name="Normal 8 4 2 2" xfId="1523"/>
    <cellStyle name="Normal 8 4 2 2 2" xfId="3895"/>
    <cellStyle name="Normal 8 4 2 2 2 2" xfId="9332"/>
    <cellStyle name="Normal 8 4 2 2 2 2 2" xfId="19055"/>
    <cellStyle name="Normal 8 4 2 2 2 2 2 2" xfId="38568"/>
    <cellStyle name="Normal 8 4 2 2 2 2 2 3" xfId="58461"/>
    <cellStyle name="Normal 8 4 2 2 2 2 3" xfId="28945"/>
    <cellStyle name="Normal 8 4 2 2 2 2 4" xfId="48833"/>
    <cellStyle name="Normal 8 4 2 2 2 3" xfId="13749"/>
    <cellStyle name="Normal 8 4 2 2 2 3 2" xfId="33263"/>
    <cellStyle name="Normal 8 4 2 2 2 3 3" xfId="53156"/>
    <cellStyle name="Normal 8 4 2 2 2 4" xfId="24668"/>
    <cellStyle name="Normal 8 4 2 2 2 5" xfId="44434"/>
    <cellStyle name="Normal 8 4 2 2 3" xfId="5622"/>
    <cellStyle name="Normal 8 4 2 2 3 2" xfId="15359"/>
    <cellStyle name="Normal 8 4 2 2 3 2 2" xfId="34872"/>
    <cellStyle name="Normal 8 4 2 2 3 2 3" xfId="54765"/>
    <cellStyle name="Normal 8 4 2 2 3 3" xfId="27442"/>
    <cellStyle name="Normal 8 4 2 2 3 4" xfId="47330"/>
    <cellStyle name="Normal 8 4 2 2 4" xfId="11481"/>
    <cellStyle name="Normal 8 4 2 2 4 2" xfId="30996"/>
    <cellStyle name="Normal 8 4 2 2 4 3" xfId="50889"/>
    <cellStyle name="Normal 8 4 2 2 5" xfId="21202"/>
    <cellStyle name="Normal 8 4 2 2 6" xfId="40857"/>
    <cellStyle name="Normal 8 4 2 3" xfId="972"/>
    <cellStyle name="Normal 8 4 2 3 2" xfId="3357"/>
    <cellStyle name="Normal 8 4 2 3 2 2" xfId="8794"/>
    <cellStyle name="Normal 8 4 2 3 2 2 2" xfId="18517"/>
    <cellStyle name="Normal 8 4 2 3 2 2 2 2" xfId="38030"/>
    <cellStyle name="Normal 8 4 2 3 2 2 2 3" xfId="57923"/>
    <cellStyle name="Normal 8 4 2 3 2 2 3" xfId="28854"/>
    <cellStyle name="Normal 8 4 2 3 2 2 4" xfId="48742"/>
    <cellStyle name="Normal 8 4 2 3 2 3" xfId="13211"/>
    <cellStyle name="Normal 8 4 2 3 2 3 2" xfId="32725"/>
    <cellStyle name="Normal 8 4 2 3 2 3 3" xfId="52618"/>
    <cellStyle name="Normal 8 4 2 3 2 4" xfId="24130"/>
    <cellStyle name="Normal 8 4 2 3 2 5" xfId="43896"/>
    <cellStyle name="Normal 8 4 2 3 3" xfId="6157"/>
    <cellStyle name="Normal 8 4 2 3 3 2" xfId="15894"/>
    <cellStyle name="Normal 8 4 2 3 3 2 2" xfId="35407"/>
    <cellStyle name="Normal 8 4 2 3 3 2 3" xfId="55300"/>
    <cellStyle name="Normal 8 4 2 3 3 3" xfId="27977"/>
    <cellStyle name="Normal 8 4 2 3 3 4" xfId="47865"/>
    <cellStyle name="Normal 8 4 2 3 4" xfId="10943"/>
    <cellStyle name="Normal 8 4 2 3 4 2" xfId="30458"/>
    <cellStyle name="Normal 8 4 2 3 4 3" xfId="50351"/>
    <cellStyle name="Normal 8 4 2 3 5" xfId="20664"/>
    <cellStyle name="Normal 8 4 2 3 6" xfId="40306"/>
    <cellStyle name="Normal 8 4 2 4" xfId="2162"/>
    <cellStyle name="Normal 8 4 2 4 2" xfId="4431"/>
    <cellStyle name="Normal 8 4 2 4 2 2" xfId="9867"/>
    <cellStyle name="Normal 8 4 2 4 2 2 2" xfId="19590"/>
    <cellStyle name="Normal 8 4 2 4 2 2 2 2" xfId="39103"/>
    <cellStyle name="Normal 8 4 2 4 2 2 2 3" xfId="58996"/>
    <cellStyle name="Normal 8 4 2 4 2 2 3" xfId="29316"/>
    <cellStyle name="Normal 8 4 2 4 2 2 4" xfId="49204"/>
    <cellStyle name="Normal 8 4 2 4 2 3" xfId="14284"/>
    <cellStyle name="Normal 8 4 2 4 2 3 2" xfId="33798"/>
    <cellStyle name="Normal 8 4 2 4 2 3 3" xfId="53691"/>
    <cellStyle name="Normal 8 4 2 4 2 4" xfId="25203"/>
    <cellStyle name="Normal 8 4 2 4 2 5" xfId="44970"/>
    <cellStyle name="Normal 8 4 2 4 3" xfId="6692"/>
    <cellStyle name="Normal 8 4 2 4 3 2" xfId="16429"/>
    <cellStyle name="Normal 8 4 2 4 3 2 2" xfId="35942"/>
    <cellStyle name="Normal 8 4 2 4 3 2 3" xfId="55835"/>
    <cellStyle name="Normal 8 4 2 4 3 3" xfId="28512"/>
    <cellStyle name="Normal 8 4 2 4 3 4" xfId="48400"/>
    <cellStyle name="Normal 8 4 2 4 4" xfId="12016"/>
    <cellStyle name="Normal 8 4 2 4 4 2" xfId="31531"/>
    <cellStyle name="Normal 8 4 2 4 4 3" xfId="51424"/>
    <cellStyle name="Normal 8 4 2 4 5" xfId="21737"/>
    <cellStyle name="Normal 8 4 2 4 6" xfId="41496"/>
    <cellStyle name="Normal 8 4 2 5" xfId="2822"/>
    <cellStyle name="Normal 8 4 2 5 2" xfId="8259"/>
    <cellStyle name="Normal 8 4 2 5 2 2" xfId="17982"/>
    <cellStyle name="Normal 8 4 2 5 2 2 2" xfId="37495"/>
    <cellStyle name="Normal 8 4 2 5 2 2 3" xfId="57388"/>
    <cellStyle name="Normal 8 4 2 5 2 3" xfId="28765"/>
    <cellStyle name="Normal 8 4 2 5 2 4" xfId="48653"/>
    <cellStyle name="Normal 8 4 2 5 3" xfId="12676"/>
    <cellStyle name="Normal 8 4 2 5 3 2" xfId="32190"/>
    <cellStyle name="Normal 8 4 2 5 3 3" xfId="52083"/>
    <cellStyle name="Normal 8 4 2 5 4" xfId="23595"/>
    <cellStyle name="Normal 8 4 2 5 5" xfId="43361"/>
    <cellStyle name="Normal 8 4 2 6" xfId="5082"/>
    <cellStyle name="Normal 8 4 2 6 2" xfId="14822"/>
    <cellStyle name="Normal 8 4 2 6 2 2" xfId="34335"/>
    <cellStyle name="Normal 8 4 2 6 2 3" xfId="54228"/>
    <cellStyle name="Normal 8 4 2 6 3" xfId="26904"/>
    <cellStyle name="Normal 8 4 2 6 4" xfId="46790"/>
    <cellStyle name="Normal 8 4 2 7" xfId="10408"/>
    <cellStyle name="Normal 8 4 2 7 2" xfId="29923"/>
    <cellStyle name="Normal 8 4 2 7 3" xfId="49816"/>
    <cellStyle name="Normal 8 4 2 8" xfId="20129"/>
    <cellStyle name="Normal 8 4 2 9" xfId="39771"/>
    <cellStyle name="Normal 8 4 3" xfId="613"/>
    <cellStyle name="Normal 8 4 3 2" xfId="1699"/>
    <cellStyle name="Normal 8 4 3 2 2" xfId="4071"/>
    <cellStyle name="Normal 8 4 3 2 2 2" xfId="9508"/>
    <cellStyle name="Normal 8 4 3 2 2 2 2" xfId="19231"/>
    <cellStyle name="Normal 8 4 3 2 2 2 2 2" xfId="38744"/>
    <cellStyle name="Normal 8 4 3 2 2 2 2 3" xfId="58637"/>
    <cellStyle name="Normal 8 4 3 2 2 2 3" xfId="28974"/>
    <cellStyle name="Normal 8 4 3 2 2 2 4" xfId="48862"/>
    <cellStyle name="Normal 8 4 3 2 2 3" xfId="13925"/>
    <cellStyle name="Normal 8 4 3 2 2 3 2" xfId="33439"/>
    <cellStyle name="Normal 8 4 3 2 2 3 3" xfId="53332"/>
    <cellStyle name="Normal 8 4 3 2 2 4" xfId="24844"/>
    <cellStyle name="Normal 8 4 3 2 2 5" xfId="44610"/>
    <cellStyle name="Normal 8 4 3 2 3" xfId="5798"/>
    <cellStyle name="Normal 8 4 3 2 3 2" xfId="15535"/>
    <cellStyle name="Normal 8 4 3 2 3 2 2" xfId="35048"/>
    <cellStyle name="Normal 8 4 3 2 3 2 3" xfId="54941"/>
    <cellStyle name="Normal 8 4 3 2 3 3" xfId="27618"/>
    <cellStyle name="Normal 8 4 3 2 3 4" xfId="47506"/>
    <cellStyle name="Normal 8 4 3 2 4" xfId="11657"/>
    <cellStyle name="Normal 8 4 3 2 4 2" xfId="31172"/>
    <cellStyle name="Normal 8 4 3 2 4 3" xfId="51065"/>
    <cellStyle name="Normal 8 4 3 2 5" xfId="21378"/>
    <cellStyle name="Normal 8 4 3 2 6" xfId="41033"/>
    <cellStyle name="Normal 8 4 3 3" xfId="1148"/>
    <cellStyle name="Normal 8 4 3 3 2" xfId="3533"/>
    <cellStyle name="Normal 8 4 3 3 2 2" xfId="8970"/>
    <cellStyle name="Normal 8 4 3 3 2 2 2" xfId="18693"/>
    <cellStyle name="Normal 8 4 3 3 2 2 2 2" xfId="38206"/>
    <cellStyle name="Normal 8 4 3 3 2 2 2 3" xfId="58099"/>
    <cellStyle name="Normal 8 4 3 3 2 2 3" xfId="28883"/>
    <cellStyle name="Normal 8 4 3 3 2 2 4" xfId="48771"/>
    <cellStyle name="Normal 8 4 3 3 2 3" xfId="13387"/>
    <cellStyle name="Normal 8 4 3 3 2 3 2" xfId="32901"/>
    <cellStyle name="Normal 8 4 3 3 2 3 3" xfId="52794"/>
    <cellStyle name="Normal 8 4 3 3 2 4" xfId="24306"/>
    <cellStyle name="Normal 8 4 3 3 2 5" xfId="44072"/>
    <cellStyle name="Normal 8 4 3 3 3" xfId="6333"/>
    <cellStyle name="Normal 8 4 3 3 3 2" xfId="16070"/>
    <cellStyle name="Normal 8 4 3 3 3 2 2" xfId="35583"/>
    <cellStyle name="Normal 8 4 3 3 3 2 3" xfId="55476"/>
    <cellStyle name="Normal 8 4 3 3 3 3" xfId="28153"/>
    <cellStyle name="Normal 8 4 3 3 3 4" xfId="48041"/>
    <cellStyle name="Normal 8 4 3 3 4" xfId="11119"/>
    <cellStyle name="Normal 8 4 3 3 4 2" xfId="30634"/>
    <cellStyle name="Normal 8 4 3 3 4 3" xfId="50527"/>
    <cellStyle name="Normal 8 4 3 3 5" xfId="20840"/>
    <cellStyle name="Normal 8 4 3 3 6" xfId="40482"/>
    <cellStyle name="Normal 8 4 3 4" xfId="2338"/>
    <cellStyle name="Normal 8 4 3 4 2" xfId="4607"/>
    <cellStyle name="Normal 8 4 3 4 2 2" xfId="10043"/>
    <cellStyle name="Normal 8 4 3 4 2 2 2" xfId="19766"/>
    <cellStyle name="Normal 8 4 3 4 2 2 2 2" xfId="39279"/>
    <cellStyle name="Normal 8 4 3 4 2 2 2 3" xfId="59172"/>
    <cellStyle name="Normal 8 4 3 4 2 2 3" xfId="29492"/>
    <cellStyle name="Normal 8 4 3 4 2 2 4" xfId="49380"/>
    <cellStyle name="Normal 8 4 3 4 2 3" xfId="14460"/>
    <cellStyle name="Normal 8 4 3 4 2 3 2" xfId="33974"/>
    <cellStyle name="Normal 8 4 3 4 2 3 3" xfId="53867"/>
    <cellStyle name="Normal 8 4 3 4 2 4" xfId="25379"/>
    <cellStyle name="Normal 8 4 3 4 2 5" xfId="45146"/>
    <cellStyle name="Normal 8 4 3 4 3" xfId="6868"/>
    <cellStyle name="Normal 8 4 3 4 3 2" xfId="16605"/>
    <cellStyle name="Normal 8 4 3 4 3 2 2" xfId="36118"/>
    <cellStyle name="Normal 8 4 3 4 3 2 3" xfId="56011"/>
    <cellStyle name="Normal 8 4 3 4 3 3" xfId="28688"/>
    <cellStyle name="Normal 8 4 3 4 3 4" xfId="48576"/>
    <cellStyle name="Normal 8 4 3 4 4" xfId="12192"/>
    <cellStyle name="Normal 8 4 3 4 4 2" xfId="31707"/>
    <cellStyle name="Normal 8 4 3 4 4 3" xfId="51600"/>
    <cellStyle name="Normal 8 4 3 4 5" xfId="21913"/>
    <cellStyle name="Normal 8 4 3 4 6" xfId="41672"/>
    <cellStyle name="Normal 8 4 3 5" xfId="2998"/>
    <cellStyle name="Normal 8 4 3 5 2" xfId="8435"/>
    <cellStyle name="Normal 8 4 3 5 2 2" xfId="18158"/>
    <cellStyle name="Normal 8 4 3 5 2 2 2" xfId="37671"/>
    <cellStyle name="Normal 8 4 3 5 2 2 3" xfId="57564"/>
    <cellStyle name="Normal 8 4 3 5 2 3" xfId="28794"/>
    <cellStyle name="Normal 8 4 3 5 2 4" xfId="48682"/>
    <cellStyle name="Normal 8 4 3 5 3" xfId="12852"/>
    <cellStyle name="Normal 8 4 3 5 3 2" xfId="32366"/>
    <cellStyle name="Normal 8 4 3 5 3 3" xfId="52259"/>
    <cellStyle name="Normal 8 4 3 5 4" xfId="23771"/>
    <cellStyle name="Normal 8 4 3 5 5" xfId="43537"/>
    <cellStyle name="Normal 8 4 3 6" xfId="5258"/>
    <cellStyle name="Normal 8 4 3 6 2" xfId="14998"/>
    <cellStyle name="Normal 8 4 3 6 2 2" xfId="34511"/>
    <cellStyle name="Normal 8 4 3 6 2 3" xfId="54404"/>
    <cellStyle name="Normal 8 4 3 6 3" xfId="27080"/>
    <cellStyle name="Normal 8 4 3 6 4" xfId="46966"/>
    <cellStyle name="Normal 8 4 3 7" xfId="10584"/>
    <cellStyle name="Normal 8 4 3 7 2" xfId="30099"/>
    <cellStyle name="Normal 8 4 3 7 3" xfId="49992"/>
    <cellStyle name="Normal 8 4 3 8" xfId="20305"/>
    <cellStyle name="Normal 8 4 3 9" xfId="39947"/>
    <cellStyle name="Normal 8 4 4" xfId="1347"/>
    <cellStyle name="Normal 8 4 4 2" xfId="3719"/>
    <cellStyle name="Normal 8 4 4 2 2" xfId="9156"/>
    <cellStyle name="Normal 8 4 4 2 2 2" xfId="18879"/>
    <cellStyle name="Normal 8 4 4 2 2 2 2" xfId="38392"/>
    <cellStyle name="Normal 8 4 4 2 2 2 3" xfId="58285"/>
    <cellStyle name="Normal 8 4 4 2 2 3" xfId="28916"/>
    <cellStyle name="Normal 8 4 4 2 2 4" xfId="48804"/>
    <cellStyle name="Normal 8 4 4 2 3" xfId="13573"/>
    <cellStyle name="Normal 8 4 4 2 3 2" xfId="33087"/>
    <cellStyle name="Normal 8 4 4 2 3 3" xfId="52980"/>
    <cellStyle name="Normal 8 4 4 2 4" xfId="24492"/>
    <cellStyle name="Normal 8 4 4 2 5" xfId="44258"/>
    <cellStyle name="Normal 8 4 4 3" xfId="5446"/>
    <cellStyle name="Normal 8 4 4 3 2" xfId="15183"/>
    <cellStyle name="Normal 8 4 4 3 2 2" xfId="34696"/>
    <cellStyle name="Normal 8 4 4 3 2 3" xfId="54589"/>
    <cellStyle name="Normal 8 4 4 3 3" xfId="27266"/>
    <cellStyle name="Normal 8 4 4 3 4" xfId="47154"/>
    <cellStyle name="Normal 8 4 4 4" xfId="11305"/>
    <cellStyle name="Normal 8 4 4 4 2" xfId="30820"/>
    <cellStyle name="Normal 8 4 4 4 3" xfId="50713"/>
    <cellStyle name="Normal 8 4 4 5" xfId="21026"/>
    <cellStyle name="Normal 8 4 4 6" xfId="40681"/>
    <cellStyle name="Normal 8 4 5" xfId="796"/>
    <cellStyle name="Normal 8 4 5 2" xfId="3181"/>
    <cellStyle name="Normal 8 4 5 2 2" xfId="8618"/>
    <cellStyle name="Normal 8 4 5 2 2 2" xfId="18341"/>
    <cellStyle name="Normal 8 4 5 2 2 2 2" xfId="37854"/>
    <cellStyle name="Normal 8 4 5 2 2 2 3" xfId="57747"/>
    <cellStyle name="Normal 8 4 5 2 2 3" xfId="28825"/>
    <cellStyle name="Normal 8 4 5 2 2 4" xfId="48713"/>
    <cellStyle name="Normal 8 4 5 2 3" xfId="13035"/>
    <cellStyle name="Normal 8 4 5 2 3 2" xfId="32549"/>
    <cellStyle name="Normal 8 4 5 2 3 3" xfId="52442"/>
    <cellStyle name="Normal 8 4 5 2 4" xfId="23954"/>
    <cellStyle name="Normal 8 4 5 2 5" xfId="43720"/>
    <cellStyle name="Normal 8 4 5 3" xfId="5981"/>
    <cellStyle name="Normal 8 4 5 3 2" xfId="15718"/>
    <cellStyle name="Normal 8 4 5 3 2 2" xfId="35231"/>
    <cellStyle name="Normal 8 4 5 3 2 3" xfId="55124"/>
    <cellStyle name="Normal 8 4 5 3 3" xfId="27801"/>
    <cellStyle name="Normal 8 4 5 3 4" xfId="47689"/>
    <cellStyle name="Normal 8 4 5 4" xfId="10767"/>
    <cellStyle name="Normal 8 4 5 4 2" xfId="30282"/>
    <cellStyle name="Normal 8 4 5 4 3" xfId="50175"/>
    <cellStyle name="Normal 8 4 5 5" xfId="20488"/>
    <cellStyle name="Normal 8 4 5 6" xfId="40130"/>
    <cellStyle name="Normal 8 4 6" xfId="1944"/>
    <cellStyle name="Normal 8 4 6 2" xfId="4255"/>
    <cellStyle name="Normal 8 4 6 2 2" xfId="9691"/>
    <cellStyle name="Normal 8 4 6 2 2 2" xfId="19414"/>
    <cellStyle name="Normal 8 4 6 2 2 2 2" xfId="38927"/>
    <cellStyle name="Normal 8 4 6 2 2 2 3" xfId="58820"/>
    <cellStyle name="Normal 8 4 6 2 2 3" xfId="29140"/>
    <cellStyle name="Normal 8 4 6 2 2 4" xfId="49028"/>
    <cellStyle name="Normal 8 4 6 2 3" xfId="14108"/>
    <cellStyle name="Normal 8 4 6 2 3 2" xfId="33622"/>
    <cellStyle name="Normal 8 4 6 2 3 3" xfId="53515"/>
    <cellStyle name="Normal 8 4 6 2 4" xfId="25027"/>
    <cellStyle name="Normal 8 4 6 2 5" xfId="44794"/>
    <cellStyle name="Normal 8 4 6 3" xfId="6516"/>
    <cellStyle name="Normal 8 4 6 3 2" xfId="16253"/>
    <cellStyle name="Normal 8 4 6 3 2 2" xfId="35766"/>
    <cellStyle name="Normal 8 4 6 3 2 3" xfId="55659"/>
    <cellStyle name="Normal 8 4 6 3 3" xfId="28336"/>
    <cellStyle name="Normal 8 4 6 3 4" xfId="48224"/>
    <cellStyle name="Normal 8 4 6 4" xfId="11840"/>
    <cellStyle name="Normal 8 4 6 4 2" xfId="31355"/>
    <cellStyle name="Normal 8 4 6 4 3" xfId="51248"/>
    <cellStyle name="Normal 8 4 6 5" xfId="21561"/>
    <cellStyle name="Normal 8 4 6 6" xfId="41278"/>
    <cellStyle name="Normal 8 4 7" xfId="2646"/>
    <cellStyle name="Normal 8 4 7 2" xfId="8083"/>
    <cellStyle name="Normal 8 4 7 2 2" xfId="17806"/>
    <cellStyle name="Normal 8 4 7 2 2 2" xfId="37319"/>
    <cellStyle name="Normal 8 4 7 2 2 3" xfId="57212"/>
    <cellStyle name="Normal 8 4 7 2 3" xfId="28736"/>
    <cellStyle name="Normal 8 4 7 2 4" xfId="48624"/>
    <cellStyle name="Normal 8 4 7 3" xfId="12500"/>
    <cellStyle name="Normal 8 4 7 3 2" xfId="32014"/>
    <cellStyle name="Normal 8 4 7 3 3" xfId="51907"/>
    <cellStyle name="Normal 8 4 7 4" xfId="23419"/>
    <cellStyle name="Normal 8 4 7 5" xfId="43185"/>
    <cellStyle name="Normal 8 4 8" xfId="4864"/>
    <cellStyle name="Normal 8 4 8 2" xfId="14646"/>
    <cellStyle name="Normal 8 4 8 2 2" xfId="34159"/>
    <cellStyle name="Normal 8 4 8 2 3" xfId="54052"/>
    <cellStyle name="Normal 8 4 8 3" xfId="26728"/>
    <cellStyle name="Normal 8 4 8 4" xfId="46572"/>
    <cellStyle name="Normal 8 4 9" xfId="10232"/>
    <cellStyle name="Normal 8 4 9 2" xfId="29747"/>
    <cellStyle name="Normal 8 4 9 3" xfId="49640"/>
    <cellStyle name="Normal 8 5" xfId="93"/>
    <cellStyle name="Normal 8 5 10" xfId="19827"/>
    <cellStyle name="Normal 8 5 11" xfId="39427"/>
    <cellStyle name="Normal 8 5 2" xfId="311"/>
    <cellStyle name="Normal 8 5 2 2" xfId="1397"/>
    <cellStyle name="Normal 8 5 2 2 2" xfId="3769"/>
    <cellStyle name="Normal 8 5 2 2 2 2" xfId="9206"/>
    <cellStyle name="Normal 8 5 2 2 2 2 2" xfId="18929"/>
    <cellStyle name="Normal 8 5 2 2 2 2 2 2" xfId="38442"/>
    <cellStyle name="Normal 8 5 2 2 2 2 2 3" xfId="58335"/>
    <cellStyle name="Normal 8 5 2 2 2 2 3" xfId="22196"/>
    <cellStyle name="Normal 8 5 2 2 2 2 4" xfId="41956"/>
    <cellStyle name="Normal 8 5 2 2 2 3" xfId="13623"/>
    <cellStyle name="Normal 8 5 2 2 2 3 2" xfId="33137"/>
    <cellStyle name="Normal 8 5 2 2 2 3 3" xfId="53030"/>
    <cellStyle name="Normal 8 5 2 2 2 4" xfId="24542"/>
    <cellStyle name="Normal 8 5 2 2 2 5" xfId="44308"/>
    <cellStyle name="Normal 8 5 2 2 3" xfId="7529"/>
    <cellStyle name="Normal 8 5 2 2 3 2" xfId="17252"/>
    <cellStyle name="Normal 8 5 2 2 3 2 2" xfId="36765"/>
    <cellStyle name="Normal 8 5 2 2 3 2 3" xfId="56658"/>
    <cellStyle name="Normal 8 5 2 2 3 3" xfId="22661"/>
    <cellStyle name="Normal 8 5 2 2 3 4" xfId="42425"/>
    <cellStyle name="Normal 8 5 2 2 4" xfId="5496"/>
    <cellStyle name="Normal 8 5 2 2 4 2" xfId="15233"/>
    <cellStyle name="Normal 8 5 2 2 4 2 2" xfId="34746"/>
    <cellStyle name="Normal 8 5 2 2 4 2 3" xfId="54639"/>
    <cellStyle name="Normal 8 5 2 2 4 3" xfId="27316"/>
    <cellStyle name="Normal 8 5 2 2 4 4" xfId="47204"/>
    <cellStyle name="Normal 8 5 2 2 5" xfId="11355"/>
    <cellStyle name="Normal 8 5 2 2 5 2" xfId="30870"/>
    <cellStyle name="Normal 8 5 2 2 5 3" xfId="50763"/>
    <cellStyle name="Normal 8 5 2 2 6" xfId="21076"/>
    <cellStyle name="Normal 8 5 2 2 7" xfId="40731"/>
    <cellStyle name="Normal 8 5 2 3" xfId="846"/>
    <cellStyle name="Normal 8 5 2 3 2" xfId="3231"/>
    <cellStyle name="Normal 8 5 2 3 2 2" xfId="8668"/>
    <cellStyle name="Normal 8 5 2 3 2 2 2" xfId="18391"/>
    <cellStyle name="Normal 8 5 2 3 2 2 2 2" xfId="37904"/>
    <cellStyle name="Normal 8 5 2 3 2 2 2 3" xfId="57797"/>
    <cellStyle name="Normal 8 5 2 3 2 2 3" xfId="22328"/>
    <cellStyle name="Normal 8 5 2 3 2 2 4" xfId="42090"/>
    <cellStyle name="Normal 8 5 2 3 2 3" xfId="13085"/>
    <cellStyle name="Normal 8 5 2 3 2 3 2" xfId="32599"/>
    <cellStyle name="Normal 8 5 2 3 2 3 3" xfId="52492"/>
    <cellStyle name="Normal 8 5 2 3 2 4" xfId="24004"/>
    <cellStyle name="Normal 8 5 2 3 2 5" xfId="43770"/>
    <cellStyle name="Normal 8 5 2 3 3" xfId="7069"/>
    <cellStyle name="Normal 8 5 2 3 3 2" xfId="16805"/>
    <cellStyle name="Normal 8 5 2 3 3 2 2" xfId="36318"/>
    <cellStyle name="Normal 8 5 2 3 3 2 3" xfId="56211"/>
    <cellStyle name="Normal 8 5 2 3 3 3" xfId="25943"/>
    <cellStyle name="Normal 8 5 2 3 3 4" xfId="45713"/>
    <cellStyle name="Normal 8 5 2 3 4" xfId="6031"/>
    <cellStyle name="Normal 8 5 2 3 4 2" xfId="15768"/>
    <cellStyle name="Normal 8 5 2 3 4 2 2" xfId="35281"/>
    <cellStyle name="Normal 8 5 2 3 4 2 3" xfId="55174"/>
    <cellStyle name="Normal 8 5 2 3 4 3" xfId="27851"/>
    <cellStyle name="Normal 8 5 2 3 4 4" xfId="47739"/>
    <cellStyle name="Normal 8 5 2 3 5" xfId="10817"/>
    <cellStyle name="Normal 8 5 2 3 5 2" xfId="30332"/>
    <cellStyle name="Normal 8 5 2 3 5 3" xfId="50225"/>
    <cellStyle name="Normal 8 5 2 3 6" xfId="20538"/>
    <cellStyle name="Normal 8 5 2 3 7" xfId="40180"/>
    <cellStyle name="Normal 8 5 2 4" xfId="2036"/>
    <cellStyle name="Normal 8 5 2 4 2" xfId="4305"/>
    <cellStyle name="Normal 8 5 2 4 2 2" xfId="9741"/>
    <cellStyle name="Normal 8 5 2 4 2 2 2" xfId="19464"/>
    <cellStyle name="Normal 8 5 2 4 2 2 2 2" xfId="38977"/>
    <cellStyle name="Normal 8 5 2 4 2 2 2 3" xfId="58870"/>
    <cellStyle name="Normal 8 5 2 4 2 2 3" xfId="29190"/>
    <cellStyle name="Normal 8 5 2 4 2 2 4" xfId="49078"/>
    <cellStyle name="Normal 8 5 2 4 2 3" xfId="14158"/>
    <cellStyle name="Normal 8 5 2 4 2 3 2" xfId="33672"/>
    <cellStyle name="Normal 8 5 2 4 2 3 3" xfId="53565"/>
    <cellStyle name="Normal 8 5 2 4 2 4" xfId="25077"/>
    <cellStyle name="Normal 8 5 2 4 2 5" xfId="44844"/>
    <cellStyle name="Normal 8 5 2 4 3" xfId="6566"/>
    <cellStyle name="Normal 8 5 2 4 3 2" xfId="16303"/>
    <cellStyle name="Normal 8 5 2 4 3 2 2" xfId="35816"/>
    <cellStyle name="Normal 8 5 2 4 3 2 3" xfId="55709"/>
    <cellStyle name="Normal 8 5 2 4 3 3" xfId="28386"/>
    <cellStyle name="Normal 8 5 2 4 3 4" xfId="48274"/>
    <cellStyle name="Normal 8 5 2 4 4" xfId="11890"/>
    <cellStyle name="Normal 8 5 2 4 4 2" xfId="31405"/>
    <cellStyle name="Normal 8 5 2 4 4 3" xfId="51298"/>
    <cellStyle name="Normal 8 5 2 4 5" xfId="21611"/>
    <cellStyle name="Normal 8 5 2 4 6" xfId="41370"/>
    <cellStyle name="Normal 8 5 2 5" xfId="2696"/>
    <cellStyle name="Normal 8 5 2 5 2" xfId="8133"/>
    <cellStyle name="Normal 8 5 2 5 2 2" xfId="17856"/>
    <cellStyle name="Normal 8 5 2 5 2 2 2" xfId="37369"/>
    <cellStyle name="Normal 8 5 2 5 2 2 3" xfId="57262"/>
    <cellStyle name="Normal 8 5 2 5 2 3" xfId="26518"/>
    <cellStyle name="Normal 8 5 2 5 2 4" xfId="46291"/>
    <cellStyle name="Normal 8 5 2 5 3" xfId="12550"/>
    <cellStyle name="Normal 8 5 2 5 3 2" xfId="32064"/>
    <cellStyle name="Normal 8 5 2 5 3 3" xfId="51957"/>
    <cellStyle name="Normal 8 5 2 5 4" xfId="23469"/>
    <cellStyle name="Normal 8 5 2 5 5" xfId="43235"/>
    <cellStyle name="Normal 8 5 2 6" xfId="4956"/>
    <cellStyle name="Normal 8 5 2 6 2" xfId="14696"/>
    <cellStyle name="Normal 8 5 2 6 2 2" xfId="34209"/>
    <cellStyle name="Normal 8 5 2 6 2 3" xfId="54102"/>
    <cellStyle name="Normal 8 5 2 6 3" xfId="26778"/>
    <cellStyle name="Normal 8 5 2 6 4" xfId="46664"/>
    <cellStyle name="Normal 8 5 2 7" xfId="10282"/>
    <cellStyle name="Normal 8 5 2 7 2" xfId="29797"/>
    <cellStyle name="Normal 8 5 2 7 3" xfId="49690"/>
    <cellStyle name="Normal 8 5 2 8" xfId="20003"/>
    <cellStyle name="Normal 8 5 2 9" xfId="39645"/>
    <cellStyle name="Normal 8 5 3" xfId="487"/>
    <cellStyle name="Normal 8 5 3 2" xfId="1573"/>
    <cellStyle name="Normal 8 5 3 2 2" xfId="3945"/>
    <cellStyle name="Normal 8 5 3 2 2 2" xfId="9382"/>
    <cellStyle name="Normal 8 5 3 2 2 2 2" xfId="19105"/>
    <cellStyle name="Normal 8 5 3 2 2 2 2 2" xfId="38618"/>
    <cellStyle name="Normal 8 5 3 2 2 2 2 3" xfId="58511"/>
    <cellStyle name="Normal 8 5 3 2 2 2 3" xfId="25673"/>
    <cellStyle name="Normal 8 5 3 2 2 2 4" xfId="45442"/>
    <cellStyle name="Normal 8 5 3 2 2 3" xfId="13799"/>
    <cellStyle name="Normal 8 5 3 2 2 3 2" xfId="33313"/>
    <cellStyle name="Normal 8 5 3 2 2 3 3" xfId="53206"/>
    <cellStyle name="Normal 8 5 3 2 2 4" xfId="24718"/>
    <cellStyle name="Normal 8 5 3 2 2 5" xfId="44484"/>
    <cellStyle name="Normal 8 5 3 2 3" xfId="7676"/>
    <cellStyle name="Normal 8 5 3 2 3 2" xfId="17399"/>
    <cellStyle name="Normal 8 5 3 2 3 2 2" xfId="36912"/>
    <cellStyle name="Normal 8 5 3 2 3 2 3" xfId="56805"/>
    <cellStyle name="Normal 8 5 3 2 3 3" xfId="25714"/>
    <cellStyle name="Normal 8 5 3 2 3 4" xfId="45483"/>
    <cellStyle name="Normal 8 5 3 2 4" xfId="5672"/>
    <cellStyle name="Normal 8 5 3 2 4 2" xfId="15409"/>
    <cellStyle name="Normal 8 5 3 2 4 2 2" xfId="34922"/>
    <cellStyle name="Normal 8 5 3 2 4 2 3" xfId="54815"/>
    <cellStyle name="Normal 8 5 3 2 4 3" xfId="27492"/>
    <cellStyle name="Normal 8 5 3 2 4 4" xfId="47380"/>
    <cellStyle name="Normal 8 5 3 2 5" xfId="11531"/>
    <cellStyle name="Normal 8 5 3 2 5 2" xfId="31046"/>
    <cellStyle name="Normal 8 5 3 2 5 3" xfId="50939"/>
    <cellStyle name="Normal 8 5 3 2 6" xfId="21252"/>
    <cellStyle name="Normal 8 5 3 2 7" xfId="40907"/>
    <cellStyle name="Normal 8 5 3 3" xfId="1022"/>
    <cellStyle name="Normal 8 5 3 3 2" xfId="3407"/>
    <cellStyle name="Normal 8 5 3 3 2 2" xfId="8844"/>
    <cellStyle name="Normal 8 5 3 3 2 2 2" xfId="18567"/>
    <cellStyle name="Normal 8 5 3 3 2 2 2 2" xfId="38080"/>
    <cellStyle name="Normal 8 5 3 3 2 2 2 3" xfId="57973"/>
    <cellStyle name="Normal 8 5 3 3 2 2 3" xfId="22243"/>
    <cellStyle name="Normal 8 5 3 3 2 2 4" xfId="42003"/>
    <cellStyle name="Normal 8 5 3 3 2 3" xfId="13261"/>
    <cellStyle name="Normal 8 5 3 3 2 3 2" xfId="32775"/>
    <cellStyle name="Normal 8 5 3 3 2 3 3" xfId="52668"/>
    <cellStyle name="Normal 8 5 3 3 2 4" xfId="24180"/>
    <cellStyle name="Normal 8 5 3 3 2 5" xfId="43946"/>
    <cellStyle name="Normal 8 5 3 3 3" xfId="7216"/>
    <cellStyle name="Normal 8 5 3 3 3 2" xfId="16952"/>
    <cellStyle name="Normal 8 5 3 3 3 2 2" xfId="36465"/>
    <cellStyle name="Normal 8 5 3 3 3 2 3" xfId="56358"/>
    <cellStyle name="Normal 8 5 3 3 3 3" xfId="26564"/>
    <cellStyle name="Normal 8 5 3 3 3 4" xfId="46337"/>
    <cellStyle name="Normal 8 5 3 3 4" xfId="6207"/>
    <cellStyle name="Normal 8 5 3 3 4 2" xfId="15944"/>
    <cellStyle name="Normal 8 5 3 3 4 2 2" xfId="35457"/>
    <cellStyle name="Normal 8 5 3 3 4 2 3" xfId="55350"/>
    <cellStyle name="Normal 8 5 3 3 4 3" xfId="28027"/>
    <cellStyle name="Normal 8 5 3 3 4 4" xfId="47915"/>
    <cellStyle name="Normal 8 5 3 3 5" xfId="10993"/>
    <cellStyle name="Normal 8 5 3 3 5 2" xfId="30508"/>
    <cellStyle name="Normal 8 5 3 3 5 3" xfId="50401"/>
    <cellStyle name="Normal 8 5 3 3 6" xfId="20714"/>
    <cellStyle name="Normal 8 5 3 3 7" xfId="40356"/>
    <cellStyle name="Normal 8 5 3 4" xfId="2212"/>
    <cellStyle name="Normal 8 5 3 4 2" xfId="4481"/>
    <cellStyle name="Normal 8 5 3 4 2 2" xfId="9917"/>
    <cellStyle name="Normal 8 5 3 4 2 2 2" xfId="19640"/>
    <cellStyle name="Normal 8 5 3 4 2 2 2 2" xfId="39153"/>
    <cellStyle name="Normal 8 5 3 4 2 2 2 3" xfId="59046"/>
    <cellStyle name="Normal 8 5 3 4 2 2 3" xfId="29366"/>
    <cellStyle name="Normal 8 5 3 4 2 2 4" xfId="49254"/>
    <cellStyle name="Normal 8 5 3 4 2 3" xfId="14334"/>
    <cellStyle name="Normal 8 5 3 4 2 3 2" xfId="33848"/>
    <cellStyle name="Normal 8 5 3 4 2 3 3" xfId="53741"/>
    <cellStyle name="Normal 8 5 3 4 2 4" xfId="25253"/>
    <cellStyle name="Normal 8 5 3 4 2 5" xfId="45020"/>
    <cellStyle name="Normal 8 5 3 4 3" xfId="6742"/>
    <cellStyle name="Normal 8 5 3 4 3 2" xfId="16479"/>
    <cellStyle name="Normal 8 5 3 4 3 2 2" xfId="35992"/>
    <cellStyle name="Normal 8 5 3 4 3 2 3" xfId="55885"/>
    <cellStyle name="Normal 8 5 3 4 3 3" xfId="28562"/>
    <cellStyle name="Normal 8 5 3 4 3 4" xfId="48450"/>
    <cellStyle name="Normal 8 5 3 4 4" xfId="12066"/>
    <cellStyle name="Normal 8 5 3 4 4 2" xfId="31581"/>
    <cellStyle name="Normal 8 5 3 4 4 3" xfId="51474"/>
    <cellStyle name="Normal 8 5 3 4 5" xfId="21787"/>
    <cellStyle name="Normal 8 5 3 4 6" xfId="41546"/>
    <cellStyle name="Normal 8 5 3 5" xfId="2872"/>
    <cellStyle name="Normal 8 5 3 5 2" xfId="8309"/>
    <cellStyle name="Normal 8 5 3 5 2 2" xfId="18032"/>
    <cellStyle name="Normal 8 5 3 5 2 2 2" xfId="37545"/>
    <cellStyle name="Normal 8 5 3 5 2 2 3" xfId="57438"/>
    <cellStyle name="Normal 8 5 3 5 2 3" xfId="26314"/>
    <cellStyle name="Normal 8 5 3 5 2 4" xfId="46087"/>
    <cellStyle name="Normal 8 5 3 5 3" xfId="12726"/>
    <cellStyle name="Normal 8 5 3 5 3 2" xfId="32240"/>
    <cellStyle name="Normal 8 5 3 5 3 3" xfId="52133"/>
    <cellStyle name="Normal 8 5 3 5 4" xfId="23645"/>
    <cellStyle name="Normal 8 5 3 5 5" xfId="43411"/>
    <cellStyle name="Normal 8 5 3 6" xfId="5132"/>
    <cellStyle name="Normal 8 5 3 6 2" xfId="14872"/>
    <cellStyle name="Normal 8 5 3 6 2 2" xfId="34385"/>
    <cellStyle name="Normal 8 5 3 6 2 3" xfId="54278"/>
    <cellStyle name="Normal 8 5 3 6 3" xfId="26954"/>
    <cellStyle name="Normal 8 5 3 6 4" xfId="46840"/>
    <cellStyle name="Normal 8 5 3 7" xfId="10458"/>
    <cellStyle name="Normal 8 5 3 7 2" xfId="29973"/>
    <cellStyle name="Normal 8 5 3 7 3" xfId="49866"/>
    <cellStyle name="Normal 8 5 3 8" xfId="20179"/>
    <cellStyle name="Normal 8 5 3 9" xfId="39821"/>
    <cellStyle name="Normal 8 5 4" xfId="1221"/>
    <cellStyle name="Normal 8 5 4 2" xfId="3593"/>
    <cellStyle name="Normal 8 5 4 2 2" xfId="9030"/>
    <cellStyle name="Normal 8 5 4 2 2 2" xfId="18753"/>
    <cellStyle name="Normal 8 5 4 2 2 2 2" xfId="38266"/>
    <cellStyle name="Normal 8 5 4 2 2 2 3" xfId="58159"/>
    <cellStyle name="Normal 8 5 4 2 2 3" xfId="22324"/>
    <cellStyle name="Normal 8 5 4 2 2 4" xfId="42086"/>
    <cellStyle name="Normal 8 5 4 2 3" xfId="13447"/>
    <cellStyle name="Normal 8 5 4 2 3 2" xfId="32961"/>
    <cellStyle name="Normal 8 5 4 2 3 3" xfId="52854"/>
    <cellStyle name="Normal 8 5 4 2 4" xfId="24366"/>
    <cellStyle name="Normal 8 5 4 2 5" xfId="44132"/>
    <cellStyle name="Normal 8 5 4 3" xfId="7382"/>
    <cellStyle name="Normal 8 5 4 3 2" xfId="17105"/>
    <cellStyle name="Normal 8 5 4 3 2 2" xfId="36618"/>
    <cellStyle name="Normal 8 5 4 3 2 3" xfId="56511"/>
    <cellStyle name="Normal 8 5 4 3 3" xfId="22513"/>
    <cellStyle name="Normal 8 5 4 3 4" xfId="42276"/>
    <cellStyle name="Normal 8 5 4 4" xfId="5321"/>
    <cellStyle name="Normal 8 5 4 4 2" xfId="15058"/>
    <cellStyle name="Normal 8 5 4 4 2 2" xfId="34571"/>
    <cellStyle name="Normal 8 5 4 4 2 3" xfId="54464"/>
    <cellStyle name="Normal 8 5 4 4 3" xfId="27141"/>
    <cellStyle name="Normal 8 5 4 4 4" xfId="47029"/>
    <cellStyle name="Normal 8 5 4 5" xfId="11179"/>
    <cellStyle name="Normal 8 5 4 5 2" xfId="30694"/>
    <cellStyle name="Normal 8 5 4 5 3" xfId="50587"/>
    <cellStyle name="Normal 8 5 4 6" xfId="20900"/>
    <cellStyle name="Normal 8 5 4 7" xfId="40555"/>
    <cellStyle name="Normal 8 5 5" xfId="670"/>
    <cellStyle name="Normal 8 5 5 2" xfId="3055"/>
    <cellStyle name="Normal 8 5 5 2 2" xfId="8492"/>
    <cellStyle name="Normal 8 5 5 2 2 2" xfId="18215"/>
    <cellStyle name="Normal 8 5 5 2 2 2 2" xfId="37728"/>
    <cellStyle name="Normal 8 5 5 2 2 2 3" xfId="57621"/>
    <cellStyle name="Normal 8 5 5 2 2 3" xfId="25961"/>
    <cellStyle name="Normal 8 5 5 2 2 4" xfId="45731"/>
    <cellStyle name="Normal 8 5 5 2 3" xfId="12909"/>
    <cellStyle name="Normal 8 5 5 2 3 2" xfId="32423"/>
    <cellStyle name="Normal 8 5 5 2 3 3" xfId="52316"/>
    <cellStyle name="Normal 8 5 5 2 4" xfId="23828"/>
    <cellStyle name="Normal 8 5 5 2 5" xfId="43594"/>
    <cellStyle name="Normal 8 5 5 3" xfId="6922"/>
    <cellStyle name="Normal 8 5 5 3 2" xfId="16658"/>
    <cellStyle name="Normal 8 5 5 3 2 2" xfId="36171"/>
    <cellStyle name="Normal 8 5 5 3 2 3" xfId="56064"/>
    <cellStyle name="Normal 8 5 5 3 3" xfId="23089"/>
    <cellStyle name="Normal 8 5 5 3 4" xfId="42854"/>
    <cellStyle name="Normal 8 5 5 4" xfId="5855"/>
    <cellStyle name="Normal 8 5 5 4 2" xfId="15592"/>
    <cellStyle name="Normal 8 5 5 4 2 2" xfId="35105"/>
    <cellStyle name="Normal 8 5 5 4 2 3" xfId="54998"/>
    <cellStyle name="Normal 8 5 5 4 3" xfId="27675"/>
    <cellStyle name="Normal 8 5 5 4 4" xfId="47563"/>
    <cellStyle name="Normal 8 5 5 5" xfId="10641"/>
    <cellStyle name="Normal 8 5 5 5 2" xfId="30156"/>
    <cellStyle name="Normal 8 5 5 5 3" xfId="50049"/>
    <cellStyle name="Normal 8 5 5 6" xfId="20362"/>
    <cellStyle name="Normal 8 5 5 7" xfId="40004"/>
    <cellStyle name="Normal 8 5 6" xfId="1818"/>
    <cellStyle name="Normal 8 5 6 2" xfId="4129"/>
    <cellStyle name="Normal 8 5 6 2 2" xfId="9565"/>
    <cellStyle name="Normal 8 5 6 2 2 2" xfId="19288"/>
    <cellStyle name="Normal 8 5 6 2 2 2 2" xfId="38801"/>
    <cellStyle name="Normal 8 5 6 2 2 2 3" xfId="58694"/>
    <cellStyle name="Normal 8 5 6 2 2 3" xfId="29014"/>
    <cellStyle name="Normal 8 5 6 2 2 4" xfId="48902"/>
    <cellStyle name="Normal 8 5 6 2 3" xfId="13982"/>
    <cellStyle name="Normal 8 5 6 2 3 2" xfId="33496"/>
    <cellStyle name="Normal 8 5 6 2 3 3" xfId="53389"/>
    <cellStyle name="Normal 8 5 6 2 4" xfId="24901"/>
    <cellStyle name="Normal 8 5 6 2 5" xfId="44668"/>
    <cellStyle name="Normal 8 5 6 3" xfId="6390"/>
    <cellStyle name="Normal 8 5 6 3 2" xfId="16127"/>
    <cellStyle name="Normal 8 5 6 3 2 2" xfId="35640"/>
    <cellStyle name="Normal 8 5 6 3 2 3" xfId="55533"/>
    <cellStyle name="Normal 8 5 6 3 3" xfId="28210"/>
    <cellStyle name="Normal 8 5 6 3 4" xfId="48098"/>
    <cellStyle name="Normal 8 5 6 4" xfId="11714"/>
    <cellStyle name="Normal 8 5 6 4 2" xfId="31229"/>
    <cellStyle name="Normal 8 5 6 4 3" xfId="51122"/>
    <cellStyle name="Normal 8 5 6 5" xfId="21435"/>
    <cellStyle name="Normal 8 5 6 6" xfId="41152"/>
    <cellStyle name="Normal 8 5 7" xfId="2520"/>
    <cellStyle name="Normal 8 5 7 2" xfId="7957"/>
    <cellStyle name="Normal 8 5 7 2 2" xfId="17680"/>
    <cellStyle name="Normal 8 5 7 2 2 2" xfId="37193"/>
    <cellStyle name="Normal 8 5 7 2 2 3" xfId="57086"/>
    <cellStyle name="Normal 8 5 7 2 3" xfId="22609"/>
    <cellStyle name="Normal 8 5 7 2 4" xfId="42372"/>
    <cellStyle name="Normal 8 5 7 3" xfId="12374"/>
    <cellStyle name="Normal 8 5 7 3 2" xfId="31888"/>
    <cellStyle name="Normal 8 5 7 3 3" xfId="51781"/>
    <cellStyle name="Normal 8 5 7 4" xfId="23293"/>
    <cellStyle name="Normal 8 5 7 5" xfId="43059"/>
    <cellStyle name="Normal 8 5 8" xfId="4738"/>
    <cellStyle name="Normal 8 5 8 2" xfId="14520"/>
    <cellStyle name="Normal 8 5 8 2 2" xfId="34033"/>
    <cellStyle name="Normal 8 5 8 2 3" xfId="53926"/>
    <cellStyle name="Normal 8 5 8 3" xfId="26602"/>
    <cellStyle name="Normal 8 5 8 4" xfId="46446"/>
    <cellStyle name="Normal 8 5 9" xfId="10106"/>
    <cellStyle name="Normal 8 5 9 2" xfId="29621"/>
    <cellStyle name="Normal 8 5 9 3" xfId="49514"/>
    <cellStyle name="Normal 8 6" xfId="39"/>
    <cellStyle name="Normal 8 6 2" xfId="1764"/>
    <cellStyle name="Normal 8 6 2 2" xfId="41098"/>
    <cellStyle name="Normal 8 6 3" xfId="4684"/>
    <cellStyle name="Normal 8 6 3 2" xfId="46392"/>
    <cellStyle name="Normal 8 6 4" xfId="39373"/>
    <cellStyle name="Normal 8 7" xfId="1203"/>
    <cellStyle name="Normal 8 7 2" xfId="7366"/>
    <cellStyle name="Normal 8 7 2 2" xfId="45772"/>
    <cellStyle name="Normal 8 7 3" xfId="4671"/>
    <cellStyle name="Normal 8 7 3 2" xfId="46379"/>
    <cellStyle name="Normal 8 7 4" xfId="40537"/>
    <cellStyle name="Normal 8 8" xfId="1751"/>
    <cellStyle name="Normal 8 8 2" xfId="41085"/>
    <cellStyle name="Normal 8 9" xfId="2381"/>
    <cellStyle name="Normal 8 9 2" xfId="7818"/>
    <cellStyle name="Normal 8 9 2 2" xfId="17541"/>
    <cellStyle name="Normal 8 9 2 2 2" xfId="37054"/>
    <cellStyle name="Normal 8 9 2 2 3" xfId="56947"/>
    <cellStyle name="Normal 8 9 2 3" xfId="25861"/>
    <cellStyle name="Normal 8 9 2 4" xfId="45630"/>
    <cellStyle name="Normal 8 9 3" xfId="12235"/>
    <cellStyle name="Normal 8 9 3 2" xfId="31749"/>
    <cellStyle name="Normal 8 9 3 3" xfId="51642"/>
    <cellStyle name="Normal 8 9 4" xfId="23154"/>
    <cellStyle name="Normal 8 9 5" xfId="42920"/>
    <cellStyle name="Normal 80" xfId="168"/>
    <cellStyle name="Normal 80 10" xfId="10181"/>
    <cellStyle name="Normal 80 10 2" xfId="29696"/>
    <cellStyle name="Normal 80 10 3" xfId="49589"/>
    <cellStyle name="Normal 80 11" xfId="19902"/>
    <cellStyle name="Normal 80 12" xfId="39502"/>
    <cellStyle name="Normal 80 2" xfId="386"/>
    <cellStyle name="Normal 80 2 2" xfId="1472"/>
    <cellStyle name="Normal 80 2 2 2" xfId="3844"/>
    <cellStyle name="Normal 80 2 2 2 2" xfId="9281"/>
    <cellStyle name="Normal 80 2 2 2 2 2" xfId="19004"/>
    <cellStyle name="Normal 80 2 2 2 2 2 2" xfId="38517"/>
    <cellStyle name="Normal 80 2 2 2 2 2 3" xfId="58410"/>
    <cellStyle name="Normal 80 2 2 2 2 3" xfId="26163"/>
    <cellStyle name="Normal 80 2 2 2 2 4" xfId="45934"/>
    <cellStyle name="Normal 80 2 2 2 3" xfId="13698"/>
    <cellStyle name="Normal 80 2 2 2 3 2" xfId="33212"/>
    <cellStyle name="Normal 80 2 2 2 3 3" xfId="53105"/>
    <cellStyle name="Normal 80 2 2 2 4" xfId="24617"/>
    <cellStyle name="Normal 80 2 2 2 5" xfId="44383"/>
    <cellStyle name="Normal 80 2 2 3" xfId="7604"/>
    <cellStyle name="Normal 80 2 2 3 2" xfId="17327"/>
    <cellStyle name="Normal 80 2 2 3 2 2" xfId="36840"/>
    <cellStyle name="Normal 80 2 2 3 2 3" xfId="56733"/>
    <cellStyle name="Normal 80 2 2 3 3" xfId="25685"/>
    <cellStyle name="Normal 80 2 2 3 4" xfId="45454"/>
    <cellStyle name="Normal 80 2 2 4" xfId="5571"/>
    <cellStyle name="Normal 80 2 2 4 2" xfId="15308"/>
    <cellStyle name="Normal 80 2 2 4 2 2" xfId="34821"/>
    <cellStyle name="Normal 80 2 2 4 2 3" xfId="54714"/>
    <cellStyle name="Normal 80 2 2 4 3" xfId="27391"/>
    <cellStyle name="Normal 80 2 2 4 4" xfId="47279"/>
    <cellStyle name="Normal 80 2 2 5" xfId="11430"/>
    <cellStyle name="Normal 80 2 2 5 2" xfId="30945"/>
    <cellStyle name="Normal 80 2 2 5 3" xfId="50838"/>
    <cellStyle name="Normal 80 2 2 6" xfId="21151"/>
    <cellStyle name="Normal 80 2 2 7" xfId="40806"/>
    <cellStyle name="Normal 80 2 3" xfId="921"/>
    <cellStyle name="Normal 80 2 3 2" xfId="3306"/>
    <cellStyle name="Normal 80 2 3 2 2" xfId="8743"/>
    <cellStyle name="Normal 80 2 3 2 2 2" xfId="18466"/>
    <cellStyle name="Normal 80 2 3 2 2 2 2" xfId="37979"/>
    <cellStyle name="Normal 80 2 3 2 2 2 3" xfId="57872"/>
    <cellStyle name="Normal 80 2 3 2 2 3" xfId="22433"/>
    <cellStyle name="Normal 80 2 3 2 2 4" xfId="42195"/>
    <cellStyle name="Normal 80 2 3 2 3" xfId="13160"/>
    <cellStyle name="Normal 80 2 3 2 3 2" xfId="32674"/>
    <cellStyle name="Normal 80 2 3 2 3 3" xfId="52567"/>
    <cellStyle name="Normal 80 2 3 2 4" xfId="24079"/>
    <cellStyle name="Normal 80 2 3 2 5" xfId="43845"/>
    <cellStyle name="Normal 80 2 3 3" xfId="7144"/>
    <cellStyle name="Normal 80 2 3 3 2" xfId="16880"/>
    <cellStyle name="Normal 80 2 3 3 2 2" xfId="36393"/>
    <cellStyle name="Normal 80 2 3 3 2 3" xfId="56286"/>
    <cellStyle name="Normal 80 2 3 3 3" xfId="22866"/>
    <cellStyle name="Normal 80 2 3 3 4" xfId="42631"/>
    <cellStyle name="Normal 80 2 3 4" xfId="6106"/>
    <cellStyle name="Normal 80 2 3 4 2" xfId="15843"/>
    <cellStyle name="Normal 80 2 3 4 2 2" xfId="35356"/>
    <cellStyle name="Normal 80 2 3 4 2 3" xfId="55249"/>
    <cellStyle name="Normal 80 2 3 4 3" xfId="27926"/>
    <cellStyle name="Normal 80 2 3 4 4" xfId="47814"/>
    <cellStyle name="Normal 80 2 3 5" xfId="10892"/>
    <cellStyle name="Normal 80 2 3 5 2" xfId="30407"/>
    <cellStyle name="Normal 80 2 3 5 3" xfId="50300"/>
    <cellStyle name="Normal 80 2 3 6" xfId="20613"/>
    <cellStyle name="Normal 80 2 3 7" xfId="40255"/>
    <cellStyle name="Normal 80 2 4" xfId="2111"/>
    <cellStyle name="Normal 80 2 4 2" xfId="4380"/>
    <cellStyle name="Normal 80 2 4 2 2" xfId="9816"/>
    <cellStyle name="Normal 80 2 4 2 2 2" xfId="19539"/>
    <cellStyle name="Normal 80 2 4 2 2 2 2" xfId="39052"/>
    <cellStyle name="Normal 80 2 4 2 2 2 3" xfId="58945"/>
    <cellStyle name="Normal 80 2 4 2 2 3" xfId="29265"/>
    <cellStyle name="Normal 80 2 4 2 2 4" xfId="49153"/>
    <cellStyle name="Normal 80 2 4 2 3" xfId="14233"/>
    <cellStyle name="Normal 80 2 4 2 3 2" xfId="33747"/>
    <cellStyle name="Normal 80 2 4 2 3 3" xfId="53640"/>
    <cellStyle name="Normal 80 2 4 2 4" xfId="25152"/>
    <cellStyle name="Normal 80 2 4 2 5" xfId="44919"/>
    <cellStyle name="Normal 80 2 4 3" xfId="6641"/>
    <cellStyle name="Normal 80 2 4 3 2" xfId="16378"/>
    <cellStyle name="Normal 80 2 4 3 2 2" xfId="35891"/>
    <cellStyle name="Normal 80 2 4 3 2 3" xfId="55784"/>
    <cellStyle name="Normal 80 2 4 3 3" xfId="28461"/>
    <cellStyle name="Normal 80 2 4 3 4" xfId="48349"/>
    <cellStyle name="Normal 80 2 4 4" xfId="11965"/>
    <cellStyle name="Normal 80 2 4 4 2" xfId="31480"/>
    <cellStyle name="Normal 80 2 4 4 3" xfId="51373"/>
    <cellStyle name="Normal 80 2 4 5" xfId="21686"/>
    <cellStyle name="Normal 80 2 4 6" xfId="41445"/>
    <cellStyle name="Normal 80 2 5" xfId="2771"/>
    <cellStyle name="Normal 80 2 5 2" xfId="8208"/>
    <cellStyle name="Normal 80 2 5 2 2" xfId="17931"/>
    <cellStyle name="Normal 80 2 5 2 2 2" xfId="37444"/>
    <cellStyle name="Normal 80 2 5 2 2 3" xfId="57337"/>
    <cellStyle name="Normal 80 2 5 2 3" xfId="22444"/>
    <cellStyle name="Normal 80 2 5 2 4" xfId="42206"/>
    <cellStyle name="Normal 80 2 5 3" xfId="12625"/>
    <cellStyle name="Normal 80 2 5 3 2" xfId="32139"/>
    <cellStyle name="Normal 80 2 5 3 3" xfId="52032"/>
    <cellStyle name="Normal 80 2 5 4" xfId="23544"/>
    <cellStyle name="Normal 80 2 5 5" xfId="43310"/>
    <cellStyle name="Normal 80 2 6" xfId="5031"/>
    <cellStyle name="Normal 80 2 6 2" xfId="14771"/>
    <cellStyle name="Normal 80 2 6 2 2" xfId="34284"/>
    <cellStyle name="Normal 80 2 6 2 3" xfId="54177"/>
    <cellStyle name="Normal 80 2 6 3" xfId="26853"/>
    <cellStyle name="Normal 80 2 6 4" xfId="46739"/>
    <cellStyle name="Normal 80 2 7" xfId="10357"/>
    <cellStyle name="Normal 80 2 7 2" xfId="29872"/>
    <cellStyle name="Normal 80 2 7 3" xfId="49765"/>
    <cellStyle name="Normal 80 2 8" xfId="20078"/>
    <cellStyle name="Normal 80 2 9" xfId="39720"/>
    <cellStyle name="Normal 80 3" xfId="562"/>
    <cellStyle name="Normal 80 3 2" xfId="1648"/>
    <cellStyle name="Normal 80 3 2 2" xfId="4020"/>
    <cellStyle name="Normal 80 3 2 2 2" xfId="9457"/>
    <cellStyle name="Normal 80 3 2 2 2 2" xfId="19180"/>
    <cellStyle name="Normal 80 3 2 2 2 2 2" xfId="38693"/>
    <cellStyle name="Normal 80 3 2 2 2 2 3" xfId="58586"/>
    <cellStyle name="Normal 80 3 2 2 2 3" xfId="22258"/>
    <cellStyle name="Normal 80 3 2 2 2 4" xfId="42019"/>
    <cellStyle name="Normal 80 3 2 2 3" xfId="13874"/>
    <cellStyle name="Normal 80 3 2 2 3 2" xfId="33388"/>
    <cellStyle name="Normal 80 3 2 2 3 3" xfId="53281"/>
    <cellStyle name="Normal 80 3 2 2 4" xfId="24793"/>
    <cellStyle name="Normal 80 3 2 2 5" xfId="44559"/>
    <cellStyle name="Normal 80 3 2 3" xfId="7751"/>
    <cellStyle name="Normal 80 3 2 3 2" xfId="17474"/>
    <cellStyle name="Normal 80 3 2 3 2 2" xfId="36987"/>
    <cellStyle name="Normal 80 3 2 3 2 3" xfId="56880"/>
    <cellStyle name="Normal 80 3 2 3 3" xfId="26086"/>
    <cellStyle name="Normal 80 3 2 3 4" xfId="45857"/>
    <cellStyle name="Normal 80 3 2 4" xfId="5747"/>
    <cellStyle name="Normal 80 3 2 4 2" xfId="15484"/>
    <cellStyle name="Normal 80 3 2 4 2 2" xfId="34997"/>
    <cellStyle name="Normal 80 3 2 4 2 3" xfId="54890"/>
    <cellStyle name="Normal 80 3 2 4 3" xfId="27567"/>
    <cellStyle name="Normal 80 3 2 4 4" xfId="47455"/>
    <cellStyle name="Normal 80 3 2 5" xfId="11606"/>
    <cellStyle name="Normal 80 3 2 5 2" xfId="31121"/>
    <cellStyle name="Normal 80 3 2 5 3" xfId="51014"/>
    <cellStyle name="Normal 80 3 2 6" xfId="21327"/>
    <cellStyle name="Normal 80 3 2 7" xfId="40982"/>
    <cellStyle name="Normal 80 3 3" xfId="1097"/>
    <cellStyle name="Normal 80 3 3 2" xfId="3482"/>
    <cellStyle name="Normal 80 3 3 2 2" xfId="8919"/>
    <cellStyle name="Normal 80 3 3 2 2 2" xfId="18642"/>
    <cellStyle name="Normal 80 3 3 2 2 2 2" xfId="38155"/>
    <cellStyle name="Normal 80 3 3 2 2 2 3" xfId="58048"/>
    <cellStyle name="Normal 80 3 3 2 2 3" xfId="21959"/>
    <cellStyle name="Normal 80 3 3 2 2 4" xfId="41718"/>
    <cellStyle name="Normal 80 3 3 2 3" xfId="13336"/>
    <cellStyle name="Normal 80 3 3 2 3 2" xfId="32850"/>
    <cellStyle name="Normal 80 3 3 2 3 3" xfId="52743"/>
    <cellStyle name="Normal 80 3 3 2 4" xfId="24255"/>
    <cellStyle name="Normal 80 3 3 2 5" xfId="44021"/>
    <cellStyle name="Normal 80 3 3 3" xfId="7291"/>
    <cellStyle name="Normal 80 3 3 3 2" xfId="17027"/>
    <cellStyle name="Normal 80 3 3 3 2 2" xfId="36540"/>
    <cellStyle name="Normal 80 3 3 3 2 3" xfId="56433"/>
    <cellStyle name="Normal 80 3 3 3 3" xfId="25712"/>
    <cellStyle name="Normal 80 3 3 3 4" xfId="45481"/>
    <cellStyle name="Normal 80 3 3 4" xfId="6282"/>
    <cellStyle name="Normal 80 3 3 4 2" xfId="16019"/>
    <cellStyle name="Normal 80 3 3 4 2 2" xfId="35532"/>
    <cellStyle name="Normal 80 3 3 4 2 3" xfId="55425"/>
    <cellStyle name="Normal 80 3 3 4 3" xfId="28102"/>
    <cellStyle name="Normal 80 3 3 4 4" xfId="47990"/>
    <cellStyle name="Normal 80 3 3 5" xfId="11068"/>
    <cellStyle name="Normal 80 3 3 5 2" xfId="30583"/>
    <cellStyle name="Normal 80 3 3 5 3" xfId="50476"/>
    <cellStyle name="Normal 80 3 3 6" xfId="20789"/>
    <cellStyle name="Normal 80 3 3 7" xfId="40431"/>
    <cellStyle name="Normal 80 3 4" xfId="2287"/>
    <cellStyle name="Normal 80 3 4 2" xfId="4556"/>
    <cellStyle name="Normal 80 3 4 2 2" xfId="9992"/>
    <cellStyle name="Normal 80 3 4 2 2 2" xfId="19715"/>
    <cellStyle name="Normal 80 3 4 2 2 2 2" xfId="39228"/>
    <cellStyle name="Normal 80 3 4 2 2 2 3" xfId="59121"/>
    <cellStyle name="Normal 80 3 4 2 2 3" xfId="29441"/>
    <cellStyle name="Normal 80 3 4 2 2 4" xfId="49329"/>
    <cellStyle name="Normal 80 3 4 2 3" xfId="14409"/>
    <cellStyle name="Normal 80 3 4 2 3 2" xfId="33923"/>
    <cellStyle name="Normal 80 3 4 2 3 3" xfId="53816"/>
    <cellStyle name="Normal 80 3 4 2 4" xfId="25328"/>
    <cellStyle name="Normal 80 3 4 2 5" xfId="45095"/>
    <cellStyle name="Normal 80 3 4 3" xfId="6817"/>
    <cellStyle name="Normal 80 3 4 3 2" xfId="16554"/>
    <cellStyle name="Normal 80 3 4 3 2 2" xfId="36067"/>
    <cellStyle name="Normal 80 3 4 3 2 3" xfId="55960"/>
    <cellStyle name="Normal 80 3 4 3 3" xfId="28637"/>
    <cellStyle name="Normal 80 3 4 3 4" xfId="48525"/>
    <cellStyle name="Normal 80 3 4 4" xfId="12141"/>
    <cellStyle name="Normal 80 3 4 4 2" xfId="31656"/>
    <cellStyle name="Normal 80 3 4 4 3" xfId="51549"/>
    <cellStyle name="Normal 80 3 4 5" xfId="21862"/>
    <cellStyle name="Normal 80 3 4 6" xfId="41621"/>
    <cellStyle name="Normal 80 3 5" xfId="2947"/>
    <cellStyle name="Normal 80 3 5 2" xfId="8384"/>
    <cellStyle name="Normal 80 3 5 2 2" xfId="18107"/>
    <cellStyle name="Normal 80 3 5 2 2 2" xfId="37620"/>
    <cellStyle name="Normal 80 3 5 2 2 3" xfId="57513"/>
    <cellStyle name="Normal 80 3 5 2 3" xfId="22650"/>
    <cellStyle name="Normal 80 3 5 2 4" xfId="42414"/>
    <cellStyle name="Normal 80 3 5 3" xfId="12801"/>
    <cellStyle name="Normal 80 3 5 3 2" xfId="32315"/>
    <cellStyle name="Normal 80 3 5 3 3" xfId="52208"/>
    <cellStyle name="Normal 80 3 5 4" xfId="23720"/>
    <cellStyle name="Normal 80 3 5 5" xfId="43486"/>
    <cellStyle name="Normal 80 3 6" xfId="5207"/>
    <cellStyle name="Normal 80 3 6 2" xfId="14947"/>
    <cellStyle name="Normal 80 3 6 2 2" xfId="34460"/>
    <cellStyle name="Normal 80 3 6 2 3" xfId="54353"/>
    <cellStyle name="Normal 80 3 6 3" xfId="27029"/>
    <cellStyle name="Normal 80 3 6 4" xfId="46915"/>
    <cellStyle name="Normal 80 3 7" xfId="10533"/>
    <cellStyle name="Normal 80 3 7 2" xfId="30048"/>
    <cellStyle name="Normal 80 3 7 3" xfId="49941"/>
    <cellStyle name="Normal 80 3 8" xfId="20254"/>
    <cellStyle name="Normal 80 3 9" xfId="39896"/>
    <cellStyle name="Normal 80 4" xfId="1296"/>
    <cellStyle name="Normal 80 4 2" xfId="3668"/>
    <cellStyle name="Normal 80 4 2 2" xfId="9105"/>
    <cellStyle name="Normal 80 4 2 2 2" xfId="18828"/>
    <cellStyle name="Normal 80 4 2 2 2 2" xfId="38341"/>
    <cellStyle name="Normal 80 4 2 2 2 3" xfId="58234"/>
    <cellStyle name="Normal 80 4 2 2 3" xfId="22103"/>
    <cellStyle name="Normal 80 4 2 2 4" xfId="41863"/>
    <cellStyle name="Normal 80 4 2 3" xfId="13522"/>
    <cellStyle name="Normal 80 4 2 3 2" xfId="33036"/>
    <cellStyle name="Normal 80 4 2 3 3" xfId="52929"/>
    <cellStyle name="Normal 80 4 2 4" xfId="24441"/>
    <cellStyle name="Normal 80 4 2 5" xfId="44207"/>
    <cellStyle name="Normal 80 4 3" xfId="7457"/>
    <cellStyle name="Normal 80 4 3 2" xfId="17180"/>
    <cellStyle name="Normal 80 4 3 2 2" xfId="36693"/>
    <cellStyle name="Normal 80 4 3 2 3" xfId="56586"/>
    <cellStyle name="Normal 80 4 3 3" xfId="26425"/>
    <cellStyle name="Normal 80 4 3 4" xfId="46198"/>
    <cellStyle name="Normal 80 4 4" xfId="5395"/>
    <cellStyle name="Normal 80 4 4 2" xfId="15132"/>
    <cellStyle name="Normal 80 4 4 2 2" xfId="34645"/>
    <cellStyle name="Normal 80 4 4 2 3" xfId="54538"/>
    <cellStyle name="Normal 80 4 4 3" xfId="27215"/>
    <cellStyle name="Normal 80 4 4 4" xfId="47103"/>
    <cellStyle name="Normal 80 4 5" xfId="11254"/>
    <cellStyle name="Normal 80 4 5 2" xfId="30769"/>
    <cellStyle name="Normal 80 4 5 3" xfId="50662"/>
    <cellStyle name="Normal 80 4 6" xfId="20975"/>
    <cellStyle name="Normal 80 4 7" xfId="40630"/>
    <cellStyle name="Normal 80 5" xfId="745"/>
    <cellStyle name="Normal 80 5 2" xfId="3130"/>
    <cellStyle name="Normal 80 5 2 2" xfId="8567"/>
    <cellStyle name="Normal 80 5 2 2 2" xfId="18290"/>
    <cellStyle name="Normal 80 5 2 2 2 2" xfId="37803"/>
    <cellStyle name="Normal 80 5 2 2 2 3" xfId="57696"/>
    <cellStyle name="Normal 80 5 2 2 3" xfId="26524"/>
    <cellStyle name="Normal 80 5 2 2 4" xfId="46297"/>
    <cellStyle name="Normal 80 5 2 3" xfId="12984"/>
    <cellStyle name="Normal 80 5 2 3 2" xfId="32498"/>
    <cellStyle name="Normal 80 5 2 3 3" xfId="52391"/>
    <cellStyle name="Normal 80 5 2 4" xfId="23903"/>
    <cellStyle name="Normal 80 5 2 5" xfId="43669"/>
    <cellStyle name="Normal 80 5 3" xfId="6997"/>
    <cellStyle name="Normal 80 5 3 2" xfId="16733"/>
    <cellStyle name="Normal 80 5 3 2 2" xfId="36246"/>
    <cellStyle name="Normal 80 5 3 2 3" xfId="56139"/>
    <cellStyle name="Normal 80 5 3 3" xfId="25761"/>
    <cellStyle name="Normal 80 5 3 4" xfId="45530"/>
    <cellStyle name="Normal 80 5 4" xfId="5930"/>
    <cellStyle name="Normal 80 5 4 2" xfId="15667"/>
    <cellStyle name="Normal 80 5 4 2 2" xfId="35180"/>
    <cellStyle name="Normal 80 5 4 2 3" xfId="55073"/>
    <cellStyle name="Normal 80 5 4 3" xfId="27750"/>
    <cellStyle name="Normal 80 5 4 4" xfId="47638"/>
    <cellStyle name="Normal 80 5 5" xfId="10716"/>
    <cellStyle name="Normal 80 5 5 2" xfId="30231"/>
    <cellStyle name="Normal 80 5 5 3" xfId="50124"/>
    <cellStyle name="Normal 80 5 6" xfId="20437"/>
    <cellStyle name="Normal 80 5 7" xfId="40079"/>
    <cellStyle name="Normal 80 6" xfId="1893"/>
    <cellStyle name="Normal 80 6 2" xfId="4204"/>
    <cellStyle name="Normal 80 6 2 2" xfId="9640"/>
    <cellStyle name="Normal 80 6 2 2 2" xfId="19363"/>
    <cellStyle name="Normal 80 6 2 2 2 2" xfId="38876"/>
    <cellStyle name="Normal 80 6 2 2 2 3" xfId="58769"/>
    <cellStyle name="Normal 80 6 2 2 3" xfId="29089"/>
    <cellStyle name="Normal 80 6 2 2 4" xfId="48977"/>
    <cellStyle name="Normal 80 6 2 3" xfId="14057"/>
    <cellStyle name="Normal 80 6 2 3 2" xfId="33571"/>
    <cellStyle name="Normal 80 6 2 3 3" xfId="53464"/>
    <cellStyle name="Normal 80 6 2 4" xfId="24976"/>
    <cellStyle name="Normal 80 6 2 5" xfId="44743"/>
    <cellStyle name="Normal 80 6 3" xfId="6465"/>
    <cellStyle name="Normal 80 6 3 2" xfId="16202"/>
    <cellStyle name="Normal 80 6 3 2 2" xfId="35715"/>
    <cellStyle name="Normal 80 6 3 2 3" xfId="55608"/>
    <cellStyle name="Normal 80 6 3 3" xfId="28285"/>
    <cellStyle name="Normal 80 6 3 4" xfId="48173"/>
    <cellStyle name="Normal 80 6 4" xfId="11789"/>
    <cellStyle name="Normal 80 6 4 2" xfId="31304"/>
    <cellStyle name="Normal 80 6 4 3" xfId="51197"/>
    <cellStyle name="Normal 80 6 5" xfId="21510"/>
    <cellStyle name="Normal 80 6 6" xfId="41227"/>
    <cellStyle name="Normal 80 7" xfId="2456"/>
    <cellStyle name="Normal 80 7 2" xfId="7893"/>
    <cellStyle name="Normal 80 7 2 2" xfId="17616"/>
    <cellStyle name="Normal 80 7 2 2 2" xfId="37129"/>
    <cellStyle name="Normal 80 7 2 2 3" xfId="57022"/>
    <cellStyle name="Normal 80 7 2 3" xfId="22863"/>
    <cellStyle name="Normal 80 7 2 4" xfId="42627"/>
    <cellStyle name="Normal 80 7 3" xfId="12310"/>
    <cellStyle name="Normal 80 7 3 2" xfId="31824"/>
    <cellStyle name="Normal 80 7 3 3" xfId="51717"/>
    <cellStyle name="Normal 80 7 4" xfId="23229"/>
    <cellStyle name="Normal 80 7 5" xfId="42995"/>
    <cellStyle name="Normal 80 8" xfId="2595"/>
    <cellStyle name="Normal 80 8 2" xfId="8032"/>
    <cellStyle name="Normal 80 8 2 2" xfId="17755"/>
    <cellStyle name="Normal 80 8 2 2 2" xfId="37268"/>
    <cellStyle name="Normal 80 8 2 2 3" xfId="57161"/>
    <cellStyle name="Normal 80 8 2 3" xfId="25905"/>
    <cellStyle name="Normal 80 8 2 4" xfId="45675"/>
    <cellStyle name="Normal 80 8 3" xfId="12449"/>
    <cellStyle name="Normal 80 8 3 2" xfId="31963"/>
    <cellStyle name="Normal 80 8 3 3" xfId="51856"/>
    <cellStyle name="Normal 80 8 4" xfId="23368"/>
    <cellStyle name="Normal 80 8 5" xfId="43134"/>
    <cellStyle name="Normal 80 9" xfId="4813"/>
    <cellStyle name="Normal 80 9 2" xfId="14595"/>
    <cellStyle name="Normal 80 9 2 2" xfId="34108"/>
    <cellStyle name="Normal 80 9 2 3" xfId="54001"/>
    <cellStyle name="Normal 80 9 3" xfId="26677"/>
    <cellStyle name="Normal 80 9 4" xfId="46521"/>
    <cellStyle name="Normal 81" xfId="169"/>
    <cellStyle name="Normal 81 10" xfId="10182"/>
    <cellStyle name="Normal 81 10 2" xfId="29697"/>
    <cellStyle name="Normal 81 10 3" xfId="49590"/>
    <cellStyle name="Normal 81 11" xfId="19903"/>
    <cellStyle name="Normal 81 12" xfId="39503"/>
    <cellStyle name="Normal 81 2" xfId="387"/>
    <cellStyle name="Normal 81 2 2" xfId="1473"/>
    <cellStyle name="Normal 81 2 2 2" xfId="3845"/>
    <cellStyle name="Normal 81 2 2 2 2" xfId="9282"/>
    <cellStyle name="Normal 81 2 2 2 2 2" xfId="19005"/>
    <cellStyle name="Normal 81 2 2 2 2 2 2" xfId="38518"/>
    <cellStyle name="Normal 81 2 2 2 2 2 3" xfId="58411"/>
    <cellStyle name="Normal 81 2 2 2 2 3" xfId="26492"/>
    <cellStyle name="Normal 81 2 2 2 2 4" xfId="46265"/>
    <cellStyle name="Normal 81 2 2 2 3" xfId="13699"/>
    <cellStyle name="Normal 81 2 2 2 3 2" xfId="33213"/>
    <cellStyle name="Normal 81 2 2 2 3 3" xfId="53106"/>
    <cellStyle name="Normal 81 2 2 2 4" xfId="24618"/>
    <cellStyle name="Normal 81 2 2 2 5" xfId="44384"/>
    <cellStyle name="Normal 81 2 2 3" xfId="7605"/>
    <cellStyle name="Normal 81 2 2 3 2" xfId="17328"/>
    <cellStyle name="Normal 81 2 2 3 2 2" xfId="36841"/>
    <cellStyle name="Normal 81 2 2 3 2 3" xfId="56734"/>
    <cellStyle name="Normal 81 2 2 3 3" xfId="22434"/>
    <cellStyle name="Normal 81 2 2 3 4" xfId="42196"/>
    <cellStyle name="Normal 81 2 2 4" xfId="5572"/>
    <cellStyle name="Normal 81 2 2 4 2" xfId="15309"/>
    <cellStyle name="Normal 81 2 2 4 2 2" xfId="34822"/>
    <cellStyle name="Normal 81 2 2 4 2 3" xfId="54715"/>
    <cellStyle name="Normal 81 2 2 4 3" xfId="27392"/>
    <cellStyle name="Normal 81 2 2 4 4" xfId="47280"/>
    <cellStyle name="Normal 81 2 2 5" xfId="11431"/>
    <cellStyle name="Normal 81 2 2 5 2" xfId="30946"/>
    <cellStyle name="Normal 81 2 2 5 3" xfId="50839"/>
    <cellStyle name="Normal 81 2 2 6" xfId="21152"/>
    <cellStyle name="Normal 81 2 2 7" xfId="40807"/>
    <cellStyle name="Normal 81 2 3" xfId="922"/>
    <cellStyle name="Normal 81 2 3 2" xfId="3307"/>
    <cellStyle name="Normal 81 2 3 2 2" xfId="8744"/>
    <cellStyle name="Normal 81 2 3 2 2 2" xfId="18467"/>
    <cellStyle name="Normal 81 2 3 2 2 2 2" xfId="37980"/>
    <cellStyle name="Normal 81 2 3 2 2 2 3" xfId="57873"/>
    <cellStyle name="Normal 81 2 3 2 2 3" xfId="22134"/>
    <cellStyle name="Normal 81 2 3 2 2 4" xfId="41894"/>
    <cellStyle name="Normal 81 2 3 2 3" xfId="13161"/>
    <cellStyle name="Normal 81 2 3 2 3 2" xfId="32675"/>
    <cellStyle name="Normal 81 2 3 2 3 3" xfId="52568"/>
    <cellStyle name="Normal 81 2 3 2 4" xfId="24080"/>
    <cellStyle name="Normal 81 2 3 2 5" xfId="43846"/>
    <cellStyle name="Normal 81 2 3 3" xfId="7145"/>
    <cellStyle name="Normal 81 2 3 3 2" xfId="16881"/>
    <cellStyle name="Normal 81 2 3 3 2 2" xfId="36394"/>
    <cellStyle name="Normal 81 2 3 3 2 3" xfId="56287"/>
    <cellStyle name="Normal 81 2 3 3 3" xfId="25674"/>
    <cellStyle name="Normal 81 2 3 3 4" xfId="45443"/>
    <cellStyle name="Normal 81 2 3 4" xfId="6107"/>
    <cellStyle name="Normal 81 2 3 4 2" xfId="15844"/>
    <cellStyle name="Normal 81 2 3 4 2 2" xfId="35357"/>
    <cellStyle name="Normal 81 2 3 4 2 3" xfId="55250"/>
    <cellStyle name="Normal 81 2 3 4 3" xfId="27927"/>
    <cellStyle name="Normal 81 2 3 4 4" xfId="47815"/>
    <cellStyle name="Normal 81 2 3 5" xfId="10893"/>
    <cellStyle name="Normal 81 2 3 5 2" xfId="30408"/>
    <cellStyle name="Normal 81 2 3 5 3" xfId="50301"/>
    <cellStyle name="Normal 81 2 3 6" xfId="20614"/>
    <cellStyle name="Normal 81 2 3 7" xfId="40256"/>
    <cellStyle name="Normal 81 2 4" xfId="2112"/>
    <cellStyle name="Normal 81 2 4 2" xfId="4381"/>
    <cellStyle name="Normal 81 2 4 2 2" xfId="9817"/>
    <cellStyle name="Normal 81 2 4 2 2 2" xfId="19540"/>
    <cellStyle name="Normal 81 2 4 2 2 2 2" xfId="39053"/>
    <cellStyle name="Normal 81 2 4 2 2 2 3" xfId="58946"/>
    <cellStyle name="Normal 81 2 4 2 2 3" xfId="29266"/>
    <cellStyle name="Normal 81 2 4 2 2 4" xfId="49154"/>
    <cellStyle name="Normal 81 2 4 2 3" xfId="14234"/>
    <cellStyle name="Normal 81 2 4 2 3 2" xfId="33748"/>
    <cellStyle name="Normal 81 2 4 2 3 3" xfId="53641"/>
    <cellStyle name="Normal 81 2 4 2 4" xfId="25153"/>
    <cellStyle name="Normal 81 2 4 2 5" xfId="44920"/>
    <cellStyle name="Normal 81 2 4 3" xfId="6642"/>
    <cellStyle name="Normal 81 2 4 3 2" xfId="16379"/>
    <cellStyle name="Normal 81 2 4 3 2 2" xfId="35892"/>
    <cellStyle name="Normal 81 2 4 3 2 3" xfId="55785"/>
    <cellStyle name="Normal 81 2 4 3 3" xfId="28462"/>
    <cellStyle name="Normal 81 2 4 3 4" xfId="48350"/>
    <cellStyle name="Normal 81 2 4 4" xfId="11966"/>
    <cellStyle name="Normal 81 2 4 4 2" xfId="31481"/>
    <cellStyle name="Normal 81 2 4 4 3" xfId="51374"/>
    <cellStyle name="Normal 81 2 4 5" xfId="21687"/>
    <cellStyle name="Normal 81 2 4 6" xfId="41446"/>
    <cellStyle name="Normal 81 2 5" xfId="2772"/>
    <cellStyle name="Normal 81 2 5 2" xfId="8209"/>
    <cellStyle name="Normal 81 2 5 2 2" xfId="17932"/>
    <cellStyle name="Normal 81 2 5 2 2 2" xfId="37445"/>
    <cellStyle name="Normal 81 2 5 2 2 3" xfId="57338"/>
    <cellStyle name="Normal 81 2 5 2 3" xfId="22777"/>
    <cellStyle name="Normal 81 2 5 2 4" xfId="42541"/>
    <cellStyle name="Normal 81 2 5 3" xfId="12626"/>
    <cellStyle name="Normal 81 2 5 3 2" xfId="32140"/>
    <cellStyle name="Normal 81 2 5 3 3" xfId="52033"/>
    <cellStyle name="Normal 81 2 5 4" xfId="23545"/>
    <cellStyle name="Normal 81 2 5 5" xfId="43311"/>
    <cellStyle name="Normal 81 2 6" xfId="5032"/>
    <cellStyle name="Normal 81 2 6 2" xfId="14772"/>
    <cellStyle name="Normal 81 2 6 2 2" xfId="34285"/>
    <cellStyle name="Normal 81 2 6 2 3" xfId="54178"/>
    <cellStyle name="Normal 81 2 6 3" xfId="26854"/>
    <cellStyle name="Normal 81 2 6 4" xfId="46740"/>
    <cellStyle name="Normal 81 2 7" xfId="10358"/>
    <cellStyle name="Normal 81 2 7 2" xfId="29873"/>
    <cellStyle name="Normal 81 2 7 3" xfId="49766"/>
    <cellStyle name="Normal 81 2 8" xfId="20079"/>
    <cellStyle name="Normal 81 2 9" xfId="39721"/>
    <cellStyle name="Normal 81 3" xfId="563"/>
    <cellStyle name="Normal 81 3 2" xfId="1649"/>
    <cellStyle name="Normal 81 3 2 2" xfId="4021"/>
    <cellStyle name="Normal 81 3 2 2 2" xfId="9458"/>
    <cellStyle name="Normal 81 3 2 2 2 2" xfId="19181"/>
    <cellStyle name="Normal 81 3 2 2 2 2 2" xfId="38694"/>
    <cellStyle name="Normal 81 3 2 2 2 2 3" xfId="58587"/>
    <cellStyle name="Normal 81 3 2 2 2 3" xfId="22397"/>
    <cellStyle name="Normal 81 3 2 2 2 4" xfId="42159"/>
    <cellStyle name="Normal 81 3 2 2 3" xfId="13875"/>
    <cellStyle name="Normal 81 3 2 2 3 2" xfId="33389"/>
    <cellStyle name="Normal 81 3 2 2 3 3" xfId="53282"/>
    <cellStyle name="Normal 81 3 2 2 4" xfId="24794"/>
    <cellStyle name="Normal 81 3 2 2 5" xfId="44560"/>
    <cellStyle name="Normal 81 3 2 3" xfId="7752"/>
    <cellStyle name="Normal 81 3 2 3 2" xfId="17475"/>
    <cellStyle name="Normal 81 3 2 3 2 2" xfId="36988"/>
    <cellStyle name="Normal 81 3 2 3 2 3" xfId="56881"/>
    <cellStyle name="Normal 81 3 2 3 3" xfId="26072"/>
    <cellStyle name="Normal 81 3 2 3 4" xfId="45843"/>
    <cellStyle name="Normal 81 3 2 4" xfId="5748"/>
    <cellStyle name="Normal 81 3 2 4 2" xfId="15485"/>
    <cellStyle name="Normal 81 3 2 4 2 2" xfId="34998"/>
    <cellStyle name="Normal 81 3 2 4 2 3" xfId="54891"/>
    <cellStyle name="Normal 81 3 2 4 3" xfId="27568"/>
    <cellStyle name="Normal 81 3 2 4 4" xfId="47456"/>
    <cellStyle name="Normal 81 3 2 5" xfId="11607"/>
    <cellStyle name="Normal 81 3 2 5 2" xfId="31122"/>
    <cellStyle name="Normal 81 3 2 5 3" xfId="51015"/>
    <cellStyle name="Normal 81 3 2 6" xfId="21328"/>
    <cellStyle name="Normal 81 3 2 7" xfId="40983"/>
    <cellStyle name="Normal 81 3 3" xfId="1098"/>
    <cellStyle name="Normal 81 3 3 2" xfId="3483"/>
    <cellStyle name="Normal 81 3 3 2 2" xfId="8920"/>
    <cellStyle name="Normal 81 3 3 2 2 2" xfId="18643"/>
    <cellStyle name="Normal 81 3 3 2 2 2 2" xfId="38156"/>
    <cellStyle name="Normal 81 3 3 2 2 2 3" xfId="58049"/>
    <cellStyle name="Normal 81 3 3 2 2 3" xfId="26127"/>
    <cellStyle name="Normal 81 3 3 2 2 4" xfId="45898"/>
    <cellStyle name="Normal 81 3 3 2 3" xfId="13337"/>
    <cellStyle name="Normal 81 3 3 2 3 2" xfId="32851"/>
    <cellStyle name="Normal 81 3 3 2 3 3" xfId="52744"/>
    <cellStyle name="Normal 81 3 3 2 4" xfId="24256"/>
    <cellStyle name="Normal 81 3 3 2 5" xfId="44022"/>
    <cellStyle name="Normal 81 3 3 3" xfId="7292"/>
    <cellStyle name="Normal 81 3 3 3 2" xfId="17028"/>
    <cellStyle name="Normal 81 3 3 3 2 2" xfId="36541"/>
    <cellStyle name="Normal 81 3 3 3 2 3" xfId="56434"/>
    <cellStyle name="Normal 81 3 3 3 3" xfId="23034"/>
    <cellStyle name="Normal 81 3 3 3 4" xfId="42799"/>
    <cellStyle name="Normal 81 3 3 4" xfId="6283"/>
    <cellStyle name="Normal 81 3 3 4 2" xfId="16020"/>
    <cellStyle name="Normal 81 3 3 4 2 2" xfId="35533"/>
    <cellStyle name="Normal 81 3 3 4 2 3" xfId="55426"/>
    <cellStyle name="Normal 81 3 3 4 3" xfId="28103"/>
    <cellStyle name="Normal 81 3 3 4 4" xfId="47991"/>
    <cellStyle name="Normal 81 3 3 5" xfId="11069"/>
    <cellStyle name="Normal 81 3 3 5 2" xfId="30584"/>
    <cellStyle name="Normal 81 3 3 5 3" xfId="50477"/>
    <cellStyle name="Normal 81 3 3 6" xfId="20790"/>
    <cellStyle name="Normal 81 3 3 7" xfId="40432"/>
    <cellStyle name="Normal 81 3 4" xfId="2288"/>
    <cellStyle name="Normal 81 3 4 2" xfId="4557"/>
    <cellStyle name="Normal 81 3 4 2 2" xfId="9993"/>
    <cellStyle name="Normal 81 3 4 2 2 2" xfId="19716"/>
    <cellStyle name="Normal 81 3 4 2 2 2 2" xfId="39229"/>
    <cellStyle name="Normal 81 3 4 2 2 2 3" xfId="59122"/>
    <cellStyle name="Normal 81 3 4 2 2 3" xfId="29442"/>
    <cellStyle name="Normal 81 3 4 2 2 4" xfId="49330"/>
    <cellStyle name="Normal 81 3 4 2 3" xfId="14410"/>
    <cellStyle name="Normal 81 3 4 2 3 2" xfId="33924"/>
    <cellStyle name="Normal 81 3 4 2 3 3" xfId="53817"/>
    <cellStyle name="Normal 81 3 4 2 4" xfId="25329"/>
    <cellStyle name="Normal 81 3 4 2 5" xfId="45096"/>
    <cellStyle name="Normal 81 3 4 3" xfId="6818"/>
    <cellStyle name="Normal 81 3 4 3 2" xfId="16555"/>
    <cellStyle name="Normal 81 3 4 3 2 2" xfId="36068"/>
    <cellStyle name="Normal 81 3 4 3 2 3" xfId="55961"/>
    <cellStyle name="Normal 81 3 4 3 3" xfId="28638"/>
    <cellStyle name="Normal 81 3 4 3 4" xfId="48526"/>
    <cellStyle name="Normal 81 3 4 4" xfId="12142"/>
    <cellStyle name="Normal 81 3 4 4 2" xfId="31657"/>
    <cellStyle name="Normal 81 3 4 4 3" xfId="51550"/>
    <cellStyle name="Normal 81 3 4 5" xfId="21863"/>
    <cellStyle name="Normal 81 3 4 6" xfId="41622"/>
    <cellStyle name="Normal 81 3 5" xfId="2948"/>
    <cellStyle name="Normal 81 3 5 2" xfId="8385"/>
    <cellStyle name="Normal 81 3 5 2 2" xfId="18108"/>
    <cellStyle name="Normal 81 3 5 2 2 2" xfId="37621"/>
    <cellStyle name="Normal 81 3 5 2 2 3" xfId="57514"/>
    <cellStyle name="Normal 81 3 5 2 3" xfId="22004"/>
    <cellStyle name="Normal 81 3 5 2 4" xfId="41763"/>
    <cellStyle name="Normal 81 3 5 3" xfId="12802"/>
    <cellStyle name="Normal 81 3 5 3 2" xfId="32316"/>
    <cellStyle name="Normal 81 3 5 3 3" xfId="52209"/>
    <cellStyle name="Normal 81 3 5 4" xfId="23721"/>
    <cellStyle name="Normal 81 3 5 5" xfId="43487"/>
    <cellStyle name="Normal 81 3 6" xfId="5208"/>
    <cellStyle name="Normal 81 3 6 2" xfId="14948"/>
    <cellStyle name="Normal 81 3 6 2 2" xfId="34461"/>
    <cellStyle name="Normal 81 3 6 2 3" xfId="54354"/>
    <cellStyle name="Normal 81 3 6 3" xfId="27030"/>
    <cellStyle name="Normal 81 3 6 4" xfId="46916"/>
    <cellStyle name="Normal 81 3 7" xfId="10534"/>
    <cellStyle name="Normal 81 3 7 2" xfId="30049"/>
    <cellStyle name="Normal 81 3 7 3" xfId="49942"/>
    <cellStyle name="Normal 81 3 8" xfId="20255"/>
    <cellStyle name="Normal 81 3 9" xfId="39897"/>
    <cellStyle name="Normal 81 4" xfId="1297"/>
    <cellStyle name="Normal 81 4 2" xfId="3669"/>
    <cellStyle name="Normal 81 4 2 2" xfId="9106"/>
    <cellStyle name="Normal 81 4 2 2 2" xfId="18829"/>
    <cellStyle name="Normal 81 4 2 2 2 2" xfId="38342"/>
    <cellStyle name="Normal 81 4 2 2 2 3" xfId="58235"/>
    <cellStyle name="Normal 81 4 2 2 3" xfId="25787"/>
    <cellStyle name="Normal 81 4 2 2 4" xfId="45556"/>
    <cellStyle name="Normal 81 4 2 3" xfId="13523"/>
    <cellStyle name="Normal 81 4 2 3 2" xfId="33037"/>
    <cellStyle name="Normal 81 4 2 3 3" xfId="52930"/>
    <cellStyle name="Normal 81 4 2 4" xfId="24442"/>
    <cellStyle name="Normal 81 4 2 5" xfId="44208"/>
    <cellStyle name="Normal 81 4 3" xfId="7458"/>
    <cellStyle name="Normal 81 4 3 2" xfId="17181"/>
    <cellStyle name="Normal 81 4 3 2 2" xfId="36694"/>
    <cellStyle name="Normal 81 4 3 2 3" xfId="56587"/>
    <cellStyle name="Normal 81 4 3 3" xfId="26323"/>
    <cellStyle name="Normal 81 4 3 4" xfId="46096"/>
    <cellStyle name="Normal 81 4 4" xfId="5396"/>
    <cellStyle name="Normal 81 4 4 2" xfId="15133"/>
    <cellStyle name="Normal 81 4 4 2 2" xfId="34646"/>
    <cellStyle name="Normal 81 4 4 2 3" xfId="54539"/>
    <cellStyle name="Normal 81 4 4 3" xfId="27216"/>
    <cellStyle name="Normal 81 4 4 4" xfId="47104"/>
    <cellStyle name="Normal 81 4 5" xfId="11255"/>
    <cellStyle name="Normal 81 4 5 2" xfId="30770"/>
    <cellStyle name="Normal 81 4 5 3" xfId="50663"/>
    <cellStyle name="Normal 81 4 6" xfId="20976"/>
    <cellStyle name="Normal 81 4 7" xfId="40631"/>
    <cellStyle name="Normal 81 5" xfId="746"/>
    <cellStyle name="Normal 81 5 2" xfId="3131"/>
    <cellStyle name="Normal 81 5 2 2" xfId="8568"/>
    <cellStyle name="Normal 81 5 2 2 2" xfId="18291"/>
    <cellStyle name="Normal 81 5 2 2 2 2" xfId="37804"/>
    <cellStyle name="Normal 81 5 2 2 2 3" xfId="57697"/>
    <cellStyle name="Normal 81 5 2 2 3" xfId="26216"/>
    <cellStyle name="Normal 81 5 2 2 4" xfId="45987"/>
    <cellStyle name="Normal 81 5 2 3" xfId="12985"/>
    <cellStyle name="Normal 81 5 2 3 2" xfId="32499"/>
    <cellStyle name="Normal 81 5 2 3 3" xfId="52392"/>
    <cellStyle name="Normal 81 5 2 4" xfId="23904"/>
    <cellStyle name="Normal 81 5 2 5" xfId="43670"/>
    <cellStyle name="Normal 81 5 3" xfId="6998"/>
    <cellStyle name="Normal 81 5 3 2" xfId="16734"/>
    <cellStyle name="Normal 81 5 3 2 2" xfId="36247"/>
    <cellStyle name="Normal 81 5 3 2 3" xfId="56140"/>
    <cellStyle name="Normal 81 5 3 3" xfId="25731"/>
    <cellStyle name="Normal 81 5 3 4" xfId="45500"/>
    <cellStyle name="Normal 81 5 4" xfId="5931"/>
    <cellStyle name="Normal 81 5 4 2" xfId="15668"/>
    <cellStyle name="Normal 81 5 4 2 2" xfId="35181"/>
    <cellStyle name="Normal 81 5 4 2 3" xfId="55074"/>
    <cellStyle name="Normal 81 5 4 3" xfId="27751"/>
    <cellStyle name="Normal 81 5 4 4" xfId="47639"/>
    <cellStyle name="Normal 81 5 5" xfId="10717"/>
    <cellStyle name="Normal 81 5 5 2" xfId="30232"/>
    <cellStyle name="Normal 81 5 5 3" xfId="50125"/>
    <cellStyle name="Normal 81 5 6" xfId="20438"/>
    <cellStyle name="Normal 81 5 7" xfId="40080"/>
    <cellStyle name="Normal 81 6" xfId="1894"/>
    <cellStyle name="Normal 81 6 2" xfId="4205"/>
    <cellStyle name="Normal 81 6 2 2" xfId="9641"/>
    <cellStyle name="Normal 81 6 2 2 2" xfId="19364"/>
    <cellStyle name="Normal 81 6 2 2 2 2" xfId="38877"/>
    <cellStyle name="Normal 81 6 2 2 2 3" xfId="58770"/>
    <cellStyle name="Normal 81 6 2 2 3" xfId="29090"/>
    <cellStyle name="Normal 81 6 2 2 4" xfId="48978"/>
    <cellStyle name="Normal 81 6 2 3" xfId="14058"/>
    <cellStyle name="Normal 81 6 2 3 2" xfId="33572"/>
    <cellStyle name="Normal 81 6 2 3 3" xfId="53465"/>
    <cellStyle name="Normal 81 6 2 4" xfId="24977"/>
    <cellStyle name="Normal 81 6 2 5" xfId="44744"/>
    <cellStyle name="Normal 81 6 3" xfId="6466"/>
    <cellStyle name="Normal 81 6 3 2" xfId="16203"/>
    <cellStyle name="Normal 81 6 3 2 2" xfId="35716"/>
    <cellStyle name="Normal 81 6 3 2 3" xfId="55609"/>
    <cellStyle name="Normal 81 6 3 3" xfId="28286"/>
    <cellStyle name="Normal 81 6 3 4" xfId="48174"/>
    <cellStyle name="Normal 81 6 4" xfId="11790"/>
    <cellStyle name="Normal 81 6 4 2" xfId="31305"/>
    <cellStyle name="Normal 81 6 4 3" xfId="51198"/>
    <cellStyle name="Normal 81 6 5" xfId="21511"/>
    <cellStyle name="Normal 81 6 6" xfId="41228"/>
    <cellStyle name="Normal 81 7" xfId="2457"/>
    <cellStyle name="Normal 81 7 2" xfId="7894"/>
    <cellStyle name="Normal 81 7 2 2" xfId="17617"/>
    <cellStyle name="Normal 81 7 2 2 2" xfId="37130"/>
    <cellStyle name="Normal 81 7 2 2 3" xfId="57023"/>
    <cellStyle name="Normal 81 7 2 3" xfId="25902"/>
    <cellStyle name="Normal 81 7 2 4" xfId="45672"/>
    <cellStyle name="Normal 81 7 3" xfId="12311"/>
    <cellStyle name="Normal 81 7 3 2" xfId="31825"/>
    <cellStyle name="Normal 81 7 3 3" xfId="51718"/>
    <cellStyle name="Normal 81 7 4" xfId="23230"/>
    <cellStyle name="Normal 81 7 5" xfId="42996"/>
    <cellStyle name="Normal 81 8" xfId="2596"/>
    <cellStyle name="Normal 81 8 2" xfId="8033"/>
    <cellStyle name="Normal 81 8 2 2" xfId="17756"/>
    <cellStyle name="Normal 81 8 2 2 2" xfId="37269"/>
    <cellStyle name="Normal 81 8 2 2 3" xfId="57162"/>
    <cellStyle name="Normal 81 8 2 3" xfId="25938"/>
    <cellStyle name="Normal 81 8 2 4" xfId="45708"/>
    <cellStyle name="Normal 81 8 3" xfId="12450"/>
    <cellStyle name="Normal 81 8 3 2" xfId="31964"/>
    <cellStyle name="Normal 81 8 3 3" xfId="51857"/>
    <cellStyle name="Normal 81 8 4" xfId="23369"/>
    <cellStyle name="Normal 81 8 5" xfId="43135"/>
    <cellStyle name="Normal 81 9" xfId="4814"/>
    <cellStyle name="Normal 81 9 2" xfId="14596"/>
    <cellStyle name="Normal 81 9 2 2" xfId="34109"/>
    <cellStyle name="Normal 81 9 2 3" xfId="54002"/>
    <cellStyle name="Normal 81 9 3" xfId="26678"/>
    <cellStyle name="Normal 81 9 4" xfId="46522"/>
    <cellStyle name="Normal 82" xfId="170"/>
    <cellStyle name="Normal 82 10" xfId="10183"/>
    <cellStyle name="Normal 82 10 2" xfId="29698"/>
    <cellStyle name="Normal 82 10 3" xfId="49591"/>
    <cellStyle name="Normal 82 11" xfId="19904"/>
    <cellStyle name="Normal 82 12" xfId="39504"/>
    <cellStyle name="Normal 82 2" xfId="388"/>
    <cellStyle name="Normal 82 2 2" xfId="1474"/>
    <cellStyle name="Normal 82 2 2 2" xfId="3846"/>
    <cellStyle name="Normal 82 2 2 2 2" xfId="9283"/>
    <cellStyle name="Normal 82 2 2 2 2 2" xfId="19006"/>
    <cellStyle name="Normal 82 2 2 2 2 2 2" xfId="38519"/>
    <cellStyle name="Normal 82 2 2 2 2 2 3" xfId="58412"/>
    <cellStyle name="Normal 82 2 2 2 2 3" xfId="25815"/>
    <cellStyle name="Normal 82 2 2 2 2 4" xfId="45584"/>
    <cellStyle name="Normal 82 2 2 2 3" xfId="13700"/>
    <cellStyle name="Normal 82 2 2 2 3 2" xfId="33214"/>
    <cellStyle name="Normal 82 2 2 2 3 3" xfId="53107"/>
    <cellStyle name="Normal 82 2 2 2 4" xfId="24619"/>
    <cellStyle name="Normal 82 2 2 2 5" xfId="44385"/>
    <cellStyle name="Normal 82 2 2 3" xfId="7606"/>
    <cellStyle name="Normal 82 2 2 3 2" xfId="17329"/>
    <cellStyle name="Normal 82 2 2 3 2 2" xfId="36842"/>
    <cellStyle name="Normal 82 2 2 3 2 3" xfId="56735"/>
    <cellStyle name="Normal 82 2 2 3 3" xfId="25679"/>
    <cellStyle name="Normal 82 2 2 3 4" xfId="45448"/>
    <cellStyle name="Normal 82 2 2 4" xfId="5573"/>
    <cellStyle name="Normal 82 2 2 4 2" xfId="15310"/>
    <cellStyle name="Normal 82 2 2 4 2 2" xfId="34823"/>
    <cellStyle name="Normal 82 2 2 4 2 3" xfId="54716"/>
    <cellStyle name="Normal 82 2 2 4 3" xfId="27393"/>
    <cellStyle name="Normal 82 2 2 4 4" xfId="47281"/>
    <cellStyle name="Normal 82 2 2 5" xfId="11432"/>
    <cellStyle name="Normal 82 2 2 5 2" xfId="30947"/>
    <cellStyle name="Normal 82 2 2 5 3" xfId="50840"/>
    <cellStyle name="Normal 82 2 2 6" xfId="21153"/>
    <cellStyle name="Normal 82 2 2 7" xfId="40808"/>
    <cellStyle name="Normal 82 2 3" xfId="923"/>
    <cellStyle name="Normal 82 2 3 2" xfId="3308"/>
    <cellStyle name="Normal 82 2 3 2 2" xfId="8745"/>
    <cellStyle name="Normal 82 2 3 2 2 2" xfId="18468"/>
    <cellStyle name="Normal 82 2 3 2 2 2 2" xfId="37981"/>
    <cellStyle name="Normal 82 2 3 2 2 2 3" xfId="57874"/>
    <cellStyle name="Normal 82 2 3 2 2 3" xfId="21999"/>
    <cellStyle name="Normal 82 2 3 2 2 4" xfId="41758"/>
    <cellStyle name="Normal 82 2 3 2 3" xfId="13162"/>
    <cellStyle name="Normal 82 2 3 2 3 2" xfId="32676"/>
    <cellStyle name="Normal 82 2 3 2 3 3" xfId="52569"/>
    <cellStyle name="Normal 82 2 3 2 4" xfId="24081"/>
    <cellStyle name="Normal 82 2 3 2 5" xfId="43847"/>
    <cellStyle name="Normal 82 2 3 3" xfId="7146"/>
    <cellStyle name="Normal 82 2 3 3 2" xfId="16882"/>
    <cellStyle name="Normal 82 2 3 3 2 2" xfId="36395"/>
    <cellStyle name="Normal 82 2 3 3 2 3" xfId="56288"/>
    <cellStyle name="Normal 82 2 3 3 3" xfId="22739"/>
    <cellStyle name="Normal 82 2 3 3 4" xfId="42503"/>
    <cellStyle name="Normal 82 2 3 4" xfId="6108"/>
    <cellStyle name="Normal 82 2 3 4 2" xfId="15845"/>
    <cellStyle name="Normal 82 2 3 4 2 2" xfId="35358"/>
    <cellStyle name="Normal 82 2 3 4 2 3" xfId="55251"/>
    <cellStyle name="Normal 82 2 3 4 3" xfId="27928"/>
    <cellStyle name="Normal 82 2 3 4 4" xfId="47816"/>
    <cellStyle name="Normal 82 2 3 5" xfId="10894"/>
    <cellStyle name="Normal 82 2 3 5 2" xfId="30409"/>
    <cellStyle name="Normal 82 2 3 5 3" xfId="50302"/>
    <cellStyle name="Normal 82 2 3 6" xfId="20615"/>
    <cellStyle name="Normal 82 2 3 7" xfId="40257"/>
    <cellStyle name="Normal 82 2 4" xfId="2113"/>
    <cellStyle name="Normal 82 2 4 2" xfId="4382"/>
    <cellStyle name="Normal 82 2 4 2 2" xfId="9818"/>
    <cellStyle name="Normal 82 2 4 2 2 2" xfId="19541"/>
    <cellStyle name="Normal 82 2 4 2 2 2 2" xfId="39054"/>
    <cellStyle name="Normal 82 2 4 2 2 2 3" xfId="58947"/>
    <cellStyle name="Normal 82 2 4 2 2 3" xfId="29267"/>
    <cellStyle name="Normal 82 2 4 2 2 4" xfId="49155"/>
    <cellStyle name="Normal 82 2 4 2 3" xfId="14235"/>
    <cellStyle name="Normal 82 2 4 2 3 2" xfId="33749"/>
    <cellStyle name="Normal 82 2 4 2 3 3" xfId="53642"/>
    <cellStyle name="Normal 82 2 4 2 4" xfId="25154"/>
    <cellStyle name="Normal 82 2 4 2 5" xfId="44921"/>
    <cellStyle name="Normal 82 2 4 3" xfId="6643"/>
    <cellStyle name="Normal 82 2 4 3 2" xfId="16380"/>
    <cellStyle name="Normal 82 2 4 3 2 2" xfId="35893"/>
    <cellStyle name="Normal 82 2 4 3 2 3" xfId="55786"/>
    <cellStyle name="Normal 82 2 4 3 3" xfId="28463"/>
    <cellStyle name="Normal 82 2 4 3 4" xfId="48351"/>
    <cellStyle name="Normal 82 2 4 4" xfId="11967"/>
    <cellStyle name="Normal 82 2 4 4 2" xfId="31482"/>
    <cellStyle name="Normal 82 2 4 4 3" xfId="51375"/>
    <cellStyle name="Normal 82 2 4 5" xfId="21688"/>
    <cellStyle name="Normal 82 2 4 6" xfId="41447"/>
    <cellStyle name="Normal 82 2 5" xfId="2773"/>
    <cellStyle name="Normal 82 2 5 2" xfId="8210"/>
    <cellStyle name="Normal 82 2 5 2 2" xfId="17933"/>
    <cellStyle name="Normal 82 2 5 2 2 2" xfId="37446"/>
    <cellStyle name="Normal 82 2 5 2 2 3" xfId="57339"/>
    <cellStyle name="Normal 82 2 5 2 3" xfId="22461"/>
    <cellStyle name="Normal 82 2 5 2 4" xfId="42223"/>
    <cellStyle name="Normal 82 2 5 3" xfId="12627"/>
    <cellStyle name="Normal 82 2 5 3 2" xfId="32141"/>
    <cellStyle name="Normal 82 2 5 3 3" xfId="52034"/>
    <cellStyle name="Normal 82 2 5 4" xfId="23546"/>
    <cellStyle name="Normal 82 2 5 5" xfId="43312"/>
    <cellStyle name="Normal 82 2 6" xfId="5033"/>
    <cellStyle name="Normal 82 2 6 2" xfId="14773"/>
    <cellStyle name="Normal 82 2 6 2 2" xfId="34286"/>
    <cellStyle name="Normal 82 2 6 2 3" xfId="54179"/>
    <cellStyle name="Normal 82 2 6 3" xfId="26855"/>
    <cellStyle name="Normal 82 2 6 4" xfId="46741"/>
    <cellStyle name="Normal 82 2 7" xfId="10359"/>
    <cellStyle name="Normal 82 2 7 2" xfId="29874"/>
    <cellStyle name="Normal 82 2 7 3" xfId="49767"/>
    <cellStyle name="Normal 82 2 8" xfId="20080"/>
    <cellStyle name="Normal 82 2 9" xfId="39722"/>
    <cellStyle name="Normal 82 3" xfId="564"/>
    <cellStyle name="Normal 82 3 2" xfId="1650"/>
    <cellStyle name="Normal 82 3 2 2" xfId="4022"/>
    <cellStyle name="Normal 82 3 2 2 2" xfId="9459"/>
    <cellStyle name="Normal 82 3 2 2 2 2" xfId="19182"/>
    <cellStyle name="Normal 82 3 2 2 2 2 2" xfId="38695"/>
    <cellStyle name="Normal 82 3 2 2 2 2 3" xfId="58588"/>
    <cellStyle name="Normal 82 3 2 2 2 3" xfId="22271"/>
    <cellStyle name="Normal 82 3 2 2 2 4" xfId="42032"/>
    <cellStyle name="Normal 82 3 2 2 3" xfId="13876"/>
    <cellStyle name="Normal 82 3 2 2 3 2" xfId="33390"/>
    <cellStyle name="Normal 82 3 2 2 3 3" xfId="53283"/>
    <cellStyle name="Normal 82 3 2 2 4" xfId="24795"/>
    <cellStyle name="Normal 82 3 2 2 5" xfId="44561"/>
    <cellStyle name="Normal 82 3 2 3" xfId="7753"/>
    <cellStyle name="Normal 82 3 2 3 2" xfId="17476"/>
    <cellStyle name="Normal 82 3 2 3 2 2" xfId="36989"/>
    <cellStyle name="Normal 82 3 2 3 2 3" xfId="56882"/>
    <cellStyle name="Normal 82 3 2 3 3" xfId="22139"/>
    <cellStyle name="Normal 82 3 2 3 4" xfId="41899"/>
    <cellStyle name="Normal 82 3 2 4" xfId="5749"/>
    <cellStyle name="Normal 82 3 2 4 2" xfId="15486"/>
    <cellStyle name="Normal 82 3 2 4 2 2" xfId="34999"/>
    <cellStyle name="Normal 82 3 2 4 2 3" xfId="54892"/>
    <cellStyle name="Normal 82 3 2 4 3" xfId="27569"/>
    <cellStyle name="Normal 82 3 2 4 4" xfId="47457"/>
    <cellStyle name="Normal 82 3 2 5" xfId="11608"/>
    <cellStyle name="Normal 82 3 2 5 2" xfId="31123"/>
    <cellStyle name="Normal 82 3 2 5 3" xfId="51016"/>
    <cellStyle name="Normal 82 3 2 6" xfId="21329"/>
    <cellStyle name="Normal 82 3 2 7" xfId="40984"/>
    <cellStyle name="Normal 82 3 3" xfId="1099"/>
    <cellStyle name="Normal 82 3 3 2" xfId="3484"/>
    <cellStyle name="Normal 82 3 3 2 2" xfId="8921"/>
    <cellStyle name="Normal 82 3 3 2 2 2" xfId="18644"/>
    <cellStyle name="Normal 82 3 3 2 2 2 2" xfId="38157"/>
    <cellStyle name="Normal 82 3 3 2 2 2 3" xfId="58050"/>
    <cellStyle name="Normal 82 3 3 2 2 3" xfId="25546"/>
    <cellStyle name="Normal 82 3 3 2 2 4" xfId="45314"/>
    <cellStyle name="Normal 82 3 3 2 3" xfId="13338"/>
    <cellStyle name="Normal 82 3 3 2 3 2" xfId="32852"/>
    <cellStyle name="Normal 82 3 3 2 3 3" xfId="52745"/>
    <cellStyle name="Normal 82 3 3 2 4" xfId="24257"/>
    <cellStyle name="Normal 82 3 3 2 5" xfId="44023"/>
    <cellStyle name="Normal 82 3 3 3" xfId="7293"/>
    <cellStyle name="Normal 82 3 3 3 2" xfId="17029"/>
    <cellStyle name="Normal 82 3 3 3 2 2" xfId="36542"/>
    <cellStyle name="Normal 82 3 3 3 2 3" xfId="56435"/>
    <cellStyle name="Normal 82 3 3 3 3" xfId="22624"/>
    <cellStyle name="Normal 82 3 3 3 4" xfId="42387"/>
    <cellStyle name="Normal 82 3 3 4" xfId="6284"/>
    <cellStyle name="Normal 82 3 3 4 2" xfId="16021"/>
    <cellStyle name="Normal 82 3 3 4 2 2" xfId="35534"/>
    <cellStyle name="Normal 82 3 3 4 2 3" xfId="55427"/>
    <cellStyle name="Normal 82 3 3 4 3" xfId="28104"/>
    <cellStyle name="Normal 82 3 3 4 4" xfId="47992"/>
    <cellStyle name="Normal 82 3 3 5" xfId="11070"/>
    <cellStyle name="Normal 82 3 3 5 2" xfId="30585"/>
    <cellStyle name="Normal 82 3 3 5 3" xfId="50478"/>
    <cellStyle name="Normal 82 3 3 6" xfId="20791"/>
    <cellStyle name="Normal 82 3 3 7" xfId="40433"/>
    <cellStyle name="Normal 82 3 4" xfId="2289"/>
    <cellStyle name="Normal 82 3 4 2" xfId="4558"/>
    <cellStyle name="Normal 82 3 4 2 2" xfId="9994"/>
    <cellStyle name="Normal 82 3 4 2 2 2" xfId="19717"/>
    <cellStyle name="Normal 82 3 4 2 2 2 2" xfId="39230"/>
    <cellStyle name="Normal 82 3 4 2 2 2 3" xfId="59123"/>
    <cellStyle name="Normal 82 3 4 2 2 3" xfId="29443"/>
    <cellStyle name="Normal 82 3 4 2 2 4" xfId="49331"/>
    <cellStyle name="Normal 82 3 4 2 3" xfId="14411"/>
    <cellStyle name="Normal 82 3 4 2 3 2" xfId="33925"/>
    <cellStyle name="Normal 82 3 4 2 3 3" xfId="53818"/>
    <cellStyle name="Normal 82 3 4 2 4" xfId="25330"/>
    <cellStyle name="Normal 82 3 4 2 5" xfId="45097"/>
    <cellStyle name="Normal 82 3 4 3" xfId="6819"/>
    <cellStyle name="Normal 82 3 4 3 2" xfId="16556"/>
    <cellStyle name="Normal 82 3 4 3 2 2" xfId="36069"/>
    <cellStyle name="Normal 82 3 4 3 2 3" xfId="55962"/>
    <cellStyle name="Normal 82 3 4 3 3" xfId="28639"/>
    <cellStyle name="Normal 82 3 4 3 4" xfId="48527"/>
    <cellStyle name="Normal 82 3 4 4" xfId="12143"/>
    <cellStyle name="Normal 82 3 4 4 2" xfId="31658"/>
    <cellStyle name="Normal 82 3 4 4 3" xfId="51551"/>
    <cellStyle name="Normal 82 3 4 5" xfId="21864"/>
    <cellStyle name="Normal 82 3 4 6" xfId="41623"/>
    <cellStyle name="Normal 82 3 5" xfId="2949"/>
    <cellStyle name="Normal 82 3 5 2" xfId="8386"/>
    <cellStyle name="Normal 82 3 5 2 2" xfId="18109"/>
    <cellStyle name="Normal 82 3 5 2 2 2" xfId="37622"/>
    <cellStyle name="Normal 82 3 5 2 2 3" xfId="57515"/>
    <cellStyle name="Normal 82 3 5 2 3" xfId="25932"/>
    <cellStyle name="Normal 82 3 5 2 4" xfId="45702"/>
    <cellStyle name="Normal 82 3 5 3" xfId="12803"/>
    <cellStyle name="Normal 82 3 5 3 2" xfId="32317"/>
    <cellStyle name="Normal 82 3 5 3 3" xfId="52210"/>
    <cellStyle name="Normal 82 3 5 4" xfId="23722"/>
    <cellStyle name="Normal 82 3 5 5" xfId="43488"/>
    <cellStyle name="Normal 82 3 6" xfId="5209"/>
    <cellStyle name="Normal 82 3 6 2" xfId="14949"/>
    <cellStyle name="Normal 82 3 6 2 2" xfId="34462"/>
    <cellStyle name="Normal 82 3 6 2 3" xfId="54355"/>
    <cellStyle name="Normal 82 3 6 3" xfId="27031"/>
    <cellStyle name="Normal 82 3 6 4" xfId="46917"/>
    <cellStyle name="Normal 82 3 7" xfId="10535"/>
    <cellStyle name="Normal 82 3 7 2" xfId="30050"/>
    <cellStyle name="Normal 82 3 7 3" xfId="49943"/>
    <cellStyle name="Normal 82 3 8" xfId="20256"/>
    <cellStyle name="Normal 82 3 9" xfId="39898"/>
    <cellStyle name="Normal 82 4" xfId="1298"/>
    <cellStyle name="Normal 82 4 2" xfId="3670"/>
    <cellStyle name="Normal 82 4 2 2" xfId="9107"/>
    <cellStyle name="Normal 82 4 2 2 2" xfId="18830"/>
    <cellStyle name="Normal 82 4 2 2 2 2" xfId="38343"/>
    <cellStyle name="Normal 82 4 2 2 2 3" xfId="58236"/>
    <cellStyle name="Normal 82 4 2 2 3" xfId="22798"/>
    <cellStyle name="Normal 82 4 2 2 4" xfId="42562"/>
    <cellStyle name="Normal 82 4 2 3" xfId="13524"/>
    <cellStyle name="Normal 82 4 2 3 2" xfId="33038"/>
    <cellStyle name="Normal 82 4 2 3 3" xfId="52931"/>
    <cellStyle name="Normal 82 4 2 4" xfId="24443"/>
    <cellStyle name="Normal 82 4 2 5" xfId="44209"/>
    <cellStyle name="Normal 82 4 3" xfId="7459"/>
    <cellStyle name="Normal 82 4 3 2" xfId="17182"/>
    <cellStyle name="Normal 82 4 3 2 2" xfId="36695"/>
    <cellStyle name="Normal 82 4 3 2 3" xfId="56588"/>
    <cellStyle name="Normal 82 4 3 3" xfId="22750"/>
    <cellStyle name="Normal 82 4 3 4" xfId="42514"/>
    <cellStyle name="Normal 82 4 4" xfId="5397"/>
    <cellStyle name="Normal 82 4 4 2" xfId="15134"/>
    <cellStyle name="Normal 82 4 4 2 2" xfId="34647"/>
    <cellStyle name="Normal 82 4 4 2 3" xfId="54540"/>
    <cellStyle name="Normal 82 4 4 3" xfId="27217"/>
    <cellStyle name="Normal 82 4 4 4" xfId="47105"/>
    <cellStyle name="Normal 82 4 5" xfId="11256"/>
    <cellStyle name="Normal 82 4 5 2" xfId="30771"/>
    <cellStyle name="Normal 82 4 5 3" xfId="50664"/>
    <cellStyle name="Normal 82 4 6" xfId="20977"/>
    <cellStyle name="Normal 82 4 7" xfId="40632"/>
    <cellStyle name="Normal 82 5" xfId="747"/>
    <cellStyle name="Normal 82 5 2" xfId="3132"/>
    <cellStyle name="Normal 82 5 2 2" xfId="8569"/>
    <cellStyle name="Normal 82 5 2 2 2" xfId="18292"/>
    <cellStyle name="Normal 82 5 2 2 2 2" xfId="37805"/>
    <cellStyle name="Normal 82 5 2 2 2 3" xfId="57698"/>
    <cellStyle name="Normal 82 5 2 2 3" xfId="23131"/>
    <cellStyle name="Normal 82 5 2 2 4" xfId="42897"/>
    <cellStyle name="Normal 82 5 2 3" xfId="12986"/>
    <cellStyle name="Normal 82 5 2 3 2" xfId="32500"/>
    <cellStyle name="Normal 82 5 2 3 3" xfId="52393"/>
    <cellStyle name="Normal 82 5 2 4" xfId="23905"/>
    <cellStyle name="Normal 82 5 2 5" xfId="43671"/>
    <cellStyle name="Normal 82 5 3" xfId="6999"/>
    <cellStyle name="Normal 82 5 3 2" xfId="16735"/>
    <cellStyle name="Normal 82 5 3 2 2" xfId="36248"/>
    <cellStyle name="Normal 82 5 3 2 3" xfId="56141"/>
    <cellStyle name="Normal 82 5 3 3" xfId="25427"/>
    <cellStyle name="Normal 82 5 3 4" xfId="45194"/>
    <cellStyle name="Normal 82 5 4" xfId="5932"/>
    <cellStyle name="Normal 82 5 4 2" xfId="15669"/>
    <cellStyle name="Normal 82 5 4 2 2" xfId="35182"/>
    <cellStyle name="Normal 82 5 4 2 3" xfId="55075"/>
    <cellStyle name="Normal 82 5 4 3" xfId="27752"/>
    <cellStyle name="Normal 82 5 4 4" xfId="47640"/>
    <cellStyle name="Normal 82 5 5" xfId="10718"/>
    <cellStyle name="Normal 82 5 5 2" xfId="30233"/>
    <cellStyle name="Normal 82 5 5 3" xfId="50126"/>
    <cellStyle name="Normal 82 5 6" xfId="20439"/>
    <cellStyle name="Normal 82 5 7" xfId="40081"/>
    <cellStyle name="Normal 82 6" xfId="1895"/>
    <cellStyle name="Normal 82 6 2" xfId="4206"/>
    <cellStyle name="Normal 82 6 2 2" xfId="9642"/>
    <cellStyle name="Normal 82 6 2 2 2" xfId="19365"/>
    <cellStyle name="Normal 82 6 2 2 2 2" xfId="38878"/>
    <cellStyle name="Normal 82 6 2 2 2 3" xfId="58771"/>
    <cellStyle name="Normal 82 6 2 2 3" xfId="29091"/>
    <cellStyle name="Normal 82 6 2 2 4" xfId="48979"/>
    <cellStyle name="Normal 82 6 2 3" xfId="14059"/>
    <cellStyle name="Normal 82 6 2 3 2" xfId="33573"/>
    <cellStyle name="Normal 82 6 2 3 3" xfId="53466"/>
    <cellStyle name="Normal 82 6 2 4" xfId="24978"/>
    <cellStyle name="Normal 82 6 2 5" xfId="44745"/>
    <cellStyle name="Normal 82 6 3" xfId="6467"/>
    <cellStyle name="Normal 82 6 3 2" xfId="16204"/>
    <cellStyle name="Normal 82 6 3 2 2" xfId="35717"/>
    <cellStyle name="Normal 82 6 3 2 3" xfId="55610"/>
    <cellStyle name="Normal 82 6 3 3" xfId="28287"/>
    <cellStyle name="Normal 82 6 3 4" xfId="48175"/>
    <cellStyle name="Normal 82 6 4" xfId="11791"/>
    <cellStyle name="Normal 82 6 4 2" xfId="31306"/>
    <cellStyle name="Normal 82 6 4 3" xfId="51199"/>
    <cellStyle name="Normal 82 6 5" xfId="21512"/>
    <cellStyle name="Normal 82 6 6" xfId="41229"/>
    <cellStyle name="Normal 82 7" xfId="2458"/>
    <cellStyle name="Normal 82 7 2" xfId="7895"/>
    <cellStyle name="Normal 82 7 2 2" xfId="17618"/>
    <cellStyle name="Normal 82 7 2 2 2" xfId="37131"/>
    <cellStyle name="Normal 82 7 2 2 3" xfId="57024"/>
    <cellStyle name="Normal 82 7 2 3" xfId="25931"/>
    <cellStyle name="Normal 82 7 2 4" xfId="45701"/>
    <cellStyle name="Normal 82 7 3" xfId="12312"/>
    <cellStyle name="Normal 82 7 3 2" xfId="31826"/>
    <cellStyle name="Normal 82 7 3 3" xfId="51719"/>
    <cellStyle name="Normal 82 7 4" xfId="23231"/>
    <cellStyle name="Normal 82 7 5" xfId="42997"/>
    <cellStyle name="Normal 82 8" xfId="2597"/>
    <cellStyle name="Normal 82 8 2" xfId="8034"/>
    <cellStyle name="Normal 82 8 2 2" xfId="17757"/>
    <cellStyle name="Normal 82 8 2 2 2" xfId="37270"/>
    <cellStyle name="Normal 82 8 2 2 3" xfId="57163"/>
    <cellStyle name="Normal 82 8 2 3" xfId="22915"/>
    <cellStyle name="Normal 82 8 2 4" xfId="42680"/>
    <cellStyle name="Normal 82 8 3" xfId="12451"/>
    <cellStyle name="Normal 82 8 3 2" xfId="31965"/>
    <cellStyle name="Normal 82 8 3 3" xfId="51858"/>
    <cellStyle name="Normal 82 8 4" xfId="23370"/>
    <cellStyle name="Normal 82 8 5" xfId="43136"/>
    <cellStyle name="Normal 82 9" xfId="4815"/>
    <cellStyle name="Normal 82 9 2" xfId="14597"/>
    <cellStyle name="Normal 82 9 2 2" xfId="34110"/>
    <cellStyle name="Normal 82 9 2 3" xfId="54003"/>
    <cellStyle name="Normal 82 9 3" xfId="26679"/>
    <cellStyle name="Normal 82 9 4" xfId="46523"/>
    <cellStyle name="Normal 83" xfId="171"/>
    <cellStyle name="Normal 83 10" xfId="10184"/>
    <cellStyle name="Normal 83 10 2" xfId="29699"/>
    <cellStyle name="Normal 83 10 3" xfId="49592"/>
    <cellStyle name="Normal 83 11" xfId="19905"/>
    <cellStyle name="Normal 83 12" xfId="39505"/>
    <cellStyle name="Normal 83 2" xfId="389"/>
    <cellStyle name="Normal 83 2 2" xfId="1475"/>
    <cellStyle name="Normal 83 2 2 2" xfId="3847"/>
    <cellStyle name="Normal 83 2 2 2 2" xfId="9284"/>
    <cellStyle name="Normal 83 2 2 2 2 2" xfId="19007"/>
    <cellStyle name="Normal 83 2 2 2 2 2 2" xfId="38520"/>
    <cellStyle name="Normal 83 2 2 2 2 2 3" xfId="58413"/>
    <cellStyle name="Normal 83 2 2 2 2 3" xfId="26286"/>
    <cellStyle name="Normal 83 2 2 2 2 4" xfId="46058"/>
    <cellStyle name="Normal 83 2 2 2 3" xfId="13701"/>
    <cellStyle name="Normal 83 2 2 2 3 2" xfId="33215"/>
    <cellStyle name="Normal 83 2 2 2 3 3" xfId="53108"/>
    <cellStyle name="Normal 83 2 2 2 4" xfId="24620"/>
    <cellStyle name="Normal 83 2 2 2 5" xfId="44386"/>
    <cellStyle name="Normal 83 2 2 3" xfId="7607"/>
    <cellStyle name="Normal 83 2 2 3 2" xfId="17330"/>
    <cellStyle name="Normal 83 2 2 3 2 2" xfId="36843"/>
    <cellStyle name="Normal 83 2 2 3 2 3" xfId="56736"/>
    <cellStyle name="Normal 83 2 2 3 3" xfId="25710"/>
    <cellStyle name="Normal 83 2 2 3 4" xfId="45479"/>
    <cellStyle name="Normal 83 2 2 4" xfId="5574"/>
    <cellStyle name="Normal 83 2 2 4 2" xfId="15311"/>
    <cellStyle name="Normal 83 2 2 4 2 2" xfId="34824"/>
    <cellStyle name="Normal 83 2 2 4 2 3" xfId="54717"/>
    <cellStyle name="Normal 83 2 2 4 3" xfId="27394"/>
    <cellStyle name="Normal 83 2 2 4 4" xfId="47282"/>
    <cellStyle name="Normal 83 2 2 5" xfId="11433"/>
    <cellStyle name="Normal 83 2 2 5 2" xfId="30948"/>
    <cellStyle name="Normal 83 2 2 5 3" xfId="50841"/>
    <cellStyle name="Normal 83 2 2 6" xfId="21154"/>
    <cellStyle name="Normal 83 2 2 7" xfId="40809"/>
    <cellStyle name="Normal 83 2 3" xfId="924"/>
    <cellStyle name="Normal 83 2 3 2" xfId="3309"/>
    <cellStyle name="Normal 83 2 3 2 2" xfId="8746"/>
    <cellStyle name="Normal 83 2 3 2 2 2" xfId="18469"/>
    <cellStyle name="Normal 83 2 3 2 2 2 2" xfId="37982"/>
    <cellStyle name="Normal 83 2 3 2 2 2 3" xfId="57875"/>
    <cellStyle name="Normal 83 2 3 2 2 3" xfId="22787"/>
    <cellStyle name="Normal 83 2 3 2 2 4" xfId="42551"/>
    <cellStyle name="Normal 83 2 3 2 3" xfId="13163"/>
    <cellStyle name="Normal 83 2 3 2 3 2" xfId="32677"/>
    <cellStyle name="Normal 83 2 3 2 3 3" xfId="52570"/>
    <cellStyle name="Normal 83 2 3 2 4" xfId="24082"/>
    <cellStyle name="Normal 83 2 3 2 5" xfId="43848"/>
    <cellStyle name="Normal 83 2 3 3" xfId="7147"/>
    <cellStyle name="Normal 83 2 3 3 2" xfId="16883"/>
    <cellStyle name="Normal 83 2 3 3 2 2" xfId="36396"/>
    <cellStyle name="Normal 83 2 3 3 2 3" xfId="56289"/>
    <cellStyle name="Normal 83 2 3 3 3" xfId="23107"/>
    <cellStyle name="Normal 83 2 3 3 4" xfId="42873"/>
    <cellStyle name="Normal 83 2 3 4" xfId="6109"/>
    <cellStyle name="Normal 83 2 3 4 2" xfId="15846"/>
    <cellStyle name="Normal 83 2 3 4 2 2" xfId="35359"/>
    <cellStyle name="Normal 83 2 3 4 2 3" xfId="55252"/>
    <cellStyle name="Normal 83 2 3 4 3" xfId="27929"/>
    <cellStyle name="Normal 83 2 3 4 4" xfId="47817"/>
    <cellStyle name="Normal 83 2 3 5" xfId="10895"/>
    <cellStyle name="Normal 83 2 3 5 2" xfId="30410"/>
    <cellStyle name="Normal 83 2 3 5 3" xfId="50303"/>
    <cellStyle name="Normal 83 2 3 6" xfId="20616"/>
    <cellStyle name="Normal 83 2 3 7" xfId="40258"/>
    <cellStyle name="Normal 83 2 4" xfId="2114"/>
    <cellStyle name="Normal 83 2 4 2" xfId="4383"/>
    <cellStyle name="Normal 83 2 4 2 2" xfId="9819"/>
    <cellStyle name="Normal 83 2 4 2 2 2" xfId="19542"/>
    <cellStyle name="Normal 83 2 4 2 2 2 2" xfId="39055"/>
    <cellStyle name="Normal 83 2 4 2 2 2 3" xfId="58948"/>
    <cellStyle name="Normal 83 2 4 2 2 3" xfId="29268"/>
    <cellStyle name="Normal 83 2 4 2 2 4" xfId="49156"/>
    <cellStyle name="Normal 83 2 4 2 3" xfId="14236"/>
    <cellStyle name="Normal 83 2 4 2 3 2" xfId="33750"/>
    <cellStyle name="Normal 83 2 4 2 3 3" xfId="53643"/>
    <cellStyle name="Normal 83 2 4 2 4" xfId="25155"/>
    <cellStyle name="Normal 83 2 4 2 5" xfId="44922"/>
    <cellStyle name="Normal 83 2 4 3" xfId="6644"/>
    <cellStyle name="Normal 83 2 4 3 2" xfId="16381"/>
    <cellStyle name="Normal 83 2 4 3 2 2" xfId="35894"/>
    <cellStyle name="Normal 83 2 4 3 2 3" xfId="55787"/>
    <cellStyle name="Normal 83 2 4 3 3" xfId="28464"/>
    <cellStyle name="Normal 83 2 4 3 4" xfId="48352"/>
    <cellStyle name="Normal 83 2 4 4" xfId="11968"/>
    <cellStyle name="Normal 83 2 4 4 2" xfId="31483"/>
    <cellStyle name="Normal 83 2 4 4 3" xfId="51376"/>
    <cellStyle name="Normal 83 2 4 5" xfId="21689"/>
    <cellStyle name="Normal 83 2 4 6" xfId="41448"/>
    <cellStyle name="Normal 83 2 5" xfId="2774"/>
    <cellStyle name="Normal 83 2 5 2" xfId="8211"/>
    <cellStyle name="Normal 83 2 5 2 2" xfId="17934"/>
    <cellStyle name="Normal 83 2 5 2 2 2" xfId="37447"/>
    <cellStyle name="Normal 83 2 5 2 2 3" xfId="57340"/>
    <cellStyle name="Normal 83 2 5 2 3" xfId="22244"/>
    <cellStyle name="Normal 83 2 5 2 4" xfId="42004"/>
    <cellStyle name="Normal 83 2 5 3" xfId="12628"/>
    <cellStyle name="Normal 83 2 5 3 2" xfId="32142"/>
    <cellStyle name="Normal 83 2 5 3 3" xfId="52035"/>
    <cellStyle name="Normal 83 2 5 4" xfId="23547"/>
    <cellStyle name="Normal 83 2 5 5" xfId="43313"/>
    <cellStyle name="Normal 83 2 6" xfId="5034"/>
    <cellStyle name="Normal 83 2 6 2" xfId="14774"/>
    <cellStyle name="Normal 83 2 6 2 2" xfId="34287"/>
    <cellStyle name="Normal 83 2 6 2 3" xfId="54180"/>
    <cellStyle name="Normal 83 2 6 3" xfId="26856"/>
    <cellStyle name="Normal 83 2 6 4" xfId="46742"/>
    <cellStyle name="Normal 83 2 7" xfId="10360"/>
    <cellStyle name="Normal 83 2 7 2" xfId="29875"/>
    <cellStyle name="Normal 83 2 7 3" xfId="49768"/>
    <cellStyle name="Normal 83 2 8" xfId="20081"/>
    <cellStyle name="Normal 83 2 9" xfId="39723"/>
    <cellStyle name="Normal 83 3" xfId="565"/>
    <cellStyle name="Normal 83 3 2" xfId="1651"/>
    <cellStyle name="Normal 83 3 2 2" xfId="4023"/>
    <cellStyle name="Normal 83 3 2 2 2" xfId="9460"/>
    <cellStyle name="Normal 83 3 2 2 2 2" xfId="19183"/>
    <cellStyle name="Normal 83 3 2 2 2 2 2" xfId="38696"/>
    <cellStyle name="Normal 83 3 2 2 2 2 3" xfId="58589"/>
    <cellStyle name="Normal 83 3 2 2 2 3" xfId="26224"/>
    <cellStyle name="Normal 83 3 2 2 2 4" xfId="45995"/>
    <cellStyle name="Normal 83 3 2 2 3" xfId="13877"/>
    <cellStyle name="Normal 83 3 2 2 3 2" xfId="33391"/>
    <cellStyle name="Normal 83 3 2 2 3 3" xfId="53284"/>
    <cellStyle name="Normal 83 3 2 2 4" xfId="24796"/>
    <cellStyle name="Normal 83 3 2 2 5" xfId="44562"/>
    <cellStyle name="Normal 83 3 2 3" xfId="7754"/>
    <cellStyle name="Normal 83 3 2 3 2" xfId="17477"/>
    <cellStyle name="Normal 83 3 2 3 2 2" xfId="36990"/>
    <cellStyle name="Normal 83 3 2 3 2 3" xfId="56883"/>
    <cellStyle name="Normal 83 3 2 3 3" xfId="22880"/>
    <cellStyle name="Normal 83 3 2 3 4" xfId="42645"/>
    <cellStyle name="Normal 83 3 2 4" xfId="5750"/>
    <cellStyle name="Normal 83 3 2 4 2" xfId="15487"/>
    <cellStyle name="Normal 83 3 2 4 2 2" xfId="35000"/>
    <cellStyle name="Normal 83 3 2 4 2 3" xfId="54893"/>
    <cellStyle name="Normal 83 3 2 4 3" xfId="27570"/>
    <cellStyle name="Normal 83 3 2 4 4" xfId="47458"/>
    <cellStyle name="Normal 83 3 2 5" xfId="11609"/>
    <cellStyle name="Normal 83 3 2 5 2" xfId="31124"/>
    <cellStyle name="Normal 83 3 2 5 3" xfId="51017"/>
    <cellStyle name="Normal 83 3 2 6" xfId="21330"/>
    <cellStyle name="Normal 83 3 2 7" xfId="40985"/>
    <cellStyle name="Normal 83 3 3" xfId="1100"/>
    <cellStyle name="Normal 83 3 3 2" xfId="3485"/>
    <cellStyle name="Normal 83 3 3 2 2" xfId="8922"/>
    <cellStyle name="Normal 83 3 3 2 2 2" xfId="18645"/>
    <cellStyle name="Normal 83 3 3 2 2 2 2" xfId="38158"/>
    <cellStyle name="Normal 83 3 3 2 2 2 3" xfId="58051"/>
    <cellStyle name="Normal 83 3 3 2 2 3" xfId="22795"/>
    <cellStyle name="Normal 83 3 3 2 2 4" xfId="42559"/>
    <cellStyle name="Normal 83 3 3 2 3" xfId="13339"/>
    <cellStyle name="Normal 83 3 3 2 3 2" xfId="32853"/>
    <cellStyle name="Normal 83 3 3 2 3 3" xfId="52746"/>
    <cellStyle name="Normal 83 3 3 2 4" xfId="24258"/>
    <cellStyle name="Normal 83 3 3 2 5" xfId="44024"/>
    <cellStyle name="Normal 83 3 3 3" xfId="7294"/>
    <cellStyle name="Normal 83 3 3 3 2" xfId="17030"/>
    <cellStyle name="Normal 83 3 3 3 2 2" xfId="36543"/>
    <cellStyle name="Normal 83 3 3 3 2 3" xfId="56436"/>
    <cellStyle name="Normal 83 3 3 3 3" xfId="26572"/>
    <cellStyle name="Normal 83 3 3 3 4" xfId="46345"/>
    <cellStyle name="Normal 83 3 3 4" xfId="6285"/>
    <cellStyle name="Normal 83 3 3 4 2" xfId="16022"/>
    <cellStyle name="Normal 83 3 3 4 2 2" xfId="35535"/>
    <cellStyle name="Normal 83 3 3 4 2 3" xfId="55428"/>
    <cellStyle name="Normal 83 3 3 4 3" xfId="28105"/>
    <cellStyle name="Normal 83 3 3 4 4" xfId="47993"/>
    <cellStyle name="Normal 83 3 3 5" xfId="11071"/>
    <cellStyle name="Normal 83 3 3 5 2" xfId="30586"/>
    <cellStyle name="Normal 83 3 3 5 3" xfId="50479"/>
    <cellStyle name="Normal 83 3 3 6" xfId="20792"/>
    <cellStyle name="Normal 83 3 3 7" xfId="40434"/>
    <cellStyle name="Normal 83 3 4" xfId="2290"/>
    <cellStyle name="Normal 83 3 4 2" xfId="4559"/>
    <cellStyle name="Normal 83 3 4 2 2" xfId="9995"/>
    <cellStyle name="Normal 83 3 4 2 2 2" xfId="19718"/>
    <cellStyle name="Normal 83 3 4 2 2 2 2" xfId="39231"/>
    <cellStyle name="Normal 83 3 4 2 2 2 3" xfId="59124"/>
    <cellStyle name="Normal 83 3 4 2 2 3" xfId="29444"/>
    <cellStyle name="Normal 83 3 4 2 2 4" xfId="49332"/>
    <cellStyle name="Normal 83 3 4 2 3" xfId="14412"/>
    <cellStyle name="Normal 83 3 4 2 3 2" xfId="33926"/>
    <cellStyle name="Normal 83 3 4 2 3 3" xfId="53819"/>
    <cellStyle name="Normal 83 3 4 2 4" xfId="25331"/>
    <cellStyle name="Normal 83 3 4 2 5" xfId="45098"/>
    <cellStyle name="Normal 83 3 4 3" xfId="6820"/>
    <cellStyle name="Normal 83 3 4 3 2" xfId="16557"/>
    <cellStyle name="Normal 83 3 4 3 2 2" xfId="36070"/>
    <cellStyle name="Normal 83 3 4 3 2 3" xfId="55963"/>
    <cellStyle name="Normal 83 3 4 3 3" xfId="28640"/>
    <cellStyle name="Normal 83 3 4 3 4" xfId="48528"/>
    <cellStyle name="Normal 83 3 4 4" xfId="12144"/>
    <cellStyle name="Normal 83 3 4 4 2" xfId="31659"/>
    <cellStyle name="Normal 83 3 4 4 3" xfId="51552"/>
    <cellStyle name="Normal 83 3 4 5" xfId="21865"/>
    <cellStyle name="Normal 83 3 4 6" xfId="41624"/>
    <cellStyle name="Normal 83 3 5" xfId="2950"/>
    <cellStyle name="Normal 83 3 5 2" xfId="8387"/>
    <cellStyle name="Normal 83 3 5 2 2" xfId="18110"/>
    <cellStyle name="Normal 83 3 5 2 2 2" xfId="37623"/>
    <cellStyle name="Normal 83 3 5 2 2 3" xfId="57516"/>
    <cellStyle name="Normal 83 3 5 2 3" xfId="22878"/>
    <cellStyle name="Normal 83 3 5 2 4" xfId="42643"/>
    <cellStyle name="Normal 83 3 5 3" xfId="12804"/>
    <cellStyle name="Normal 83 3 5 3 2" xfId="32318"/>
    <cellStyle name="Normal 83 3 5 3 3" xfId="52211"/>
    <cellStyle name="Normal 83 3 5 4" xfId="23723"/>
    <cellStyle name="Normal 83 3 5 5" xfId="43489"/>
    <cellStyle name="Normal 83 3 6" xfId="5210"/>
    <cellStyle name="Normal 83 3 6 2" xfId="14950"/>
    <cellStyle name="Normal 83 3 6 2 2" xfId="34463"/>
    <cellStyle name="Normal 83 3 6 2 3" xfId="54356"/>
    <cellStyle name="Normal 83 3 6 3" xfId="27032"/>
    <cellStyle name="Normal 83 3 6 4" xfId="46918"/>
    <cellStyle name="Normal 83 3 7" xfId="10536"/>
    <cellStyle name="Normal 83 3 7 2" xfId="30051"/>
    <cellStyle name="Normal 83 3 7 3" xfId="49944"/>
    <cellStyle name="Normal 83 3 8" xfId="20257"/>
    <cellStyle name="Normal 83 3 9" xfId="39899"/>
    <cellStyle name="Normal 83 4" xfId="1299"/>
    <cellStyle name="Normal 83 4 2" xfId="3671"/>
    <cellStyle name="Normal 83 4 2 2" xfId="9108"/>
    <cellStyle name="Normal 83 4 2 2 2" xfId="18831"/>
    <cellStyle name="Normal 83 4 2 2 2 2" xfId="38344"/>
    <cellStyle name="Normal 83 4 2 2 2 3" xfId="58237"/>
    <cellStyle name="Normal 83 4 2 2 3" xfId="22847"/>
    <cellStyle name="Normal 83 4 2 2 4" xfId="42611"/>
    <cellStyle name="Normal 83 4 2 3" xfId="13525"/>
    <cellStyle name="Normal 83 4 2 3 2" xfId="33039"/>
    <cellStyle name="Normal 83 4 2 3 3" xfId="52932"/>
    <cellStyle name="Normal 83 4 2 4" xfId="24444"/>
    <cellStyle name="Normal 83 4 2 5" xfId="44210"/>
    <cellStyle name="Normal 83 4 3" xfId="7460"/>
    <cellStyle name="Normal 83 4 3 2" xfId="17183"/>
    <cellStyle name="Normal 83 4 3 2 2" xfId="36696"/>
    <cellStyle name="Normal 83 4 3 2 3" xfId="56589"/>
    <cellStyle name="Normal 83 4 3 3" xfId="26192"/>
    <cellStyle name="Normal 83 4 3 4" xfId="45963"/>
    <cellStyle name="Normal 83 4 4" xfId="5398"/>
    <cellStyle name="Normal 83 4 4 2" xfId="15135"/>
    <cellStyle name="Normal 83 4 4 2 2" xfId="34648"/>
    <cellStyle name="Normal 83 4 4 2 3" xfId="54541"/>
    <cellStyle name="Normal 83 4 4 3" xfId="27218"/>
    <cellStyle name="Normal 83 4 4 4" xfId="47106"/>
    <cellStyle name="Normal 83 4 5" xfId="11257"/>
    <cellStyle name="Normal 83 4 5 2" xfId="30772"/>
    <cellStyle name="Normal 83 4 5 3" xfId="50665"/>
    <cellStyle name="Normal 83 4 6" xfId="20978"/>
    <cellStyle name="Normal 83 4 7" xfId="40633"/>
    <cellStyle name="Normal 83 5" xfId="748"/>
    <cellStyle name="Normal 83 5 2" xfId="3133"/>
    <cellStyle name="Normal 83 5 2 2" xfId="8570"/>
    <cellStyle name="Normal 83 5 2 2 2" xfId="18293"/>
    <cellStyle name="Normal 83 5 2 2 2 2" xfId="37806"/>
    <cellStyle name="Normal 83 5 2 2 2 3" xfId="57699"/>
    <cellStyle name="Normal 83 5 2 2 3" xfId="25556"/>
    <cellStyle name="Normal 83 5 2 2 4" xfId="45324"/>
    <cellStyle name="Normal 83 5 2 3" xfId="12987"/>
    <cellStyle name="Normal 83 5 2 3 2" xfId="32501"/>
    <cellStyle name="Normal 83 5 2 3 3" xfId="52394"/>
    <cellStyle name="Normal 83 5 2 4" xfId="23906"/>
    <cellStyle name="Normal 83 5 2 5" xfId="43672"/>
    <cellStyle name="Normal 83 5 3" xfId="7000"/>
    <cellStyle name="Normal 83 5 3 2" xfId="16736"/>
    <cellStyle name="Normal 83 5 3 2 2" xfId="36249"/>
    <cellStyle name="Normal 83 5 3 2 3" xfId="56142"/>
    <cellStyle name="Normal 83 5 3 3" xfId="26016"/>
    <cellStyle name="Normal 83 5 3 4" xfId="45787"/>
    <cellStyle name="Normal 83 5 4" xfId="5933"/>
    <cellStyle name="Normal 83 5 4 2" xfId="15670"/>
    <cellStyle name="Normal 83 5 4 2 2" xfId="35183"/>
    <cellStyle name="Normal 83 5 4 2 3" xfId="55076"/>
    <cellStyle name="Normal 83 5 4 3" xfId="27753"/>
    <cellStyle name="Normal 83 5 4 4" xfId="47641"/>
    <cellStyle name="Normal 83 5 5" xfId="10719"/>
    <cellStyle name="Normal 83 5 5 2" xfId="30234"/>
    <cellStyle name="Normal 83 5 5 3" xfId="50127"/>
    <cellStyle name="Normal 83 5 6" xfId="20440"/>
    <cellStyle name="Normal 83 5 7" xfId="40082"/>
    <cellStyle name="Normal 83 6" xfId="1896"/>
    <cellStyle name="Normal 83 6 2" xfId="4207"/>
    <cellStyle name="Normal 83 6 2 2" xfId="9643"/>
    <cellStyle name="Normal 83 6 2 2 2" xfId="19366"/>
    <cellStyle name="Normal 83 6 2 2 2 2" xfId="38879"/>
    <cellStyle name="Normal 83 6 2 2 2 3" xfId="58772"/>
    <cellStyle name="Normal 83 6 2 2 3" xfId="29092"/>
    <cellStyle name="Normal 83 6 2 2 4" xfId="48980"/>
    <cellStyle name="Normal 83 6 2 3" xfId="14060"/>
    <cellStyle name="Normal 83 6 2 3 2" xfId="33574"/>
    <cellStyle name="Normal 83 6 2 3 3" xfId="53467"/>
    <cellStyle name="Normal 83 6 2 4" xfId="24979"/>
    <cellStyle name="Normal 83 6 2 5" xfId="44746"/>
    <cellStyle name="Normal 83 6 3" xfId="6468"/>
    <cellStyle name="Normal 83 6 3 2" xfId="16205"/>
    <cellStyle name="Normal 83 6 3 2 2" xfId="35718"/>
    <cellStyle name="Normal 83 6 3 2 3" xfId="55611"/>
    <cellStyle name="Normal 83 6 3 3" xfId="28288"/>
    <cellStyle name="Normal 83 6 3 4" xfId="48176"/>
    <cellStyle name="Normal 83 6 4" xfId="11792"/>
    <cellStyle name="Normal 83 6 4 2" xfId="31307"/>
    <cellStyle name="Normal 83 6 4 3" xfId="51200"/>
    <cellStyle name="Normal 83 6 5" xfId="21513"/>
    <cellStyle name="Normal 83 6 6" xfId="41230"/>
    <cellStyle name="Normal 83 7" xfId="2459"/>
    <cellStyle name="Normal 83 7 2" xfId="7896"/>
    <cellStyle name="Normal 83 7 2 2" xfId="17619"/>
    <cellStyle name="Normal 83 7 2 2 2" xfId="37132"/>
    <cellStyle name="Normal 83 7 2 2 3" xfId="57025"/>
    <cellStyle name="Normal 83 7 2 3" xfId="25889"/>
    <cellStyle name="Normal 83 7 2 4" xfId="45659"/>
    <cellStyle name="Normal 83 7 3" xfId="12313"/>
    <cellStyle name="Normal 83 7 3 2" xfId="31827"/>
    <cellStyle name="Normal 83 7 3 3" xfId="51720"/>
    <cellStyle name="Normal 83 7 4" xfId="23232"/>
    <cellStyle name="Normal 83 7 5" xfId="42998"/>
    <cellStyle name="Normal 83 8" xfId="2598"/>
    <cellStyle name="Normal 83 8 2" xfId="8035"/>
    <cellStyle name="Normal 83 8 2 2" xfId="17758"/>
    <cellStyle name="Normal 83 8 2 2 2" xfId="37271"/>
    <cellStyle name="Normal 83 8 2 2 3" xfId="57164"/>
    <cellStyle name="Normal 83 8 2 3" xfId="26187"/>
    <cellStyle name="Normal 83 8 2 4" xfId="45958"/>
    <cellStyle name="Normal 83 8 3" xfId="12452"/>
    <cellStyle name="Normal 83 8 3 2" xfId="31966"/>
    <cellStyle name="Normal 83 8 3 3" xfId="51859"/>
    <cellStyle name="Normal 83 8 4" xfId="23371"/>
    <cellStyle name="Normal 83 8 5" xfId="43137"/>
    <cellStyle name="Normal 83 9" xfId="4816"/>
    <cellStyle name="Normal 83 9 2" xfId="14598"/>
    <cellStyle name="Normal 83 9 2 2" xfId="34111"/>
    <cellStyle name="Normal 83 9 2 3" xfId="54004"/>
    <cellStyle name="Normal 83 9 3" xfId="26680"/>
    <cellStyle name="Normal 83 9 4" xfId="46524"/>
    <cellStyle name="Normal 84" xfId="172"/>
    <cellStyle name="Normal 84 10" xfId="10185"/>
    <cellStyle name="Normal 84 10 2" xfId="29700"/>
    <cellStyle name="Normal 84 10 3" xfId="49593"/>
    <cellStyle name="Normal 84 11" xfId="19906"/>
    <cellStyle name="Normal 84 12" xfId="39506"/>
    <cellStyle name="Normal 84 2" xfId="390"/>
    <cellStyle name="Normal 84 2 2" xfId="1476"/>
    <cellStyle name="Normal 84 2 2 2" xfId="3848"/>
    <cellStyle name="Normal 84 2 2 2 2" xfId="9285"/>
    <cellStyle name="Normal 84 2 2 2 2 2" xfId="19008"/>
    <cellStyle name="Normal 84 2 2 2 2 2 2" xfId="38521"/>
    <cellStyle name="Normal 84 2 2 2 2 2 3" xfId="58414"/>
    <cellStyle name="Normal 84 2 2 2 2 3" xfId="26300"/>
    <cellStyle name="Normal 84 2 2 2 2 4" xfId="46073"/>
    <cellStyle name="Normal 84 2 2 2 3" xfId="13702"/>
    <cellStyle name="Normal 84 2 2 2 3 2" xfId="33216"/>
    <cellStyle name="Normal 84 2 2 2 3 3" xfId="53109"/>
    <cellStyle name="Normal 84 2 2 2 4" xfId="24621"/>
    <cellStyle name="Normal 84 2 2 2 5" xfId="44387"/>
    <cellStyle name="Normal 84 2 2 3" xfId="7608"/>
    <cellStyle name="Normal 84 2 2 3 2" xfId="17331"/>
    <cellStyle name="Normal 84 2 2 3 2 2" xfId="36844"/>
    <cellStyle name="Normal 84 2 2 3 2 3" xfId="56737"/>
    <cellStyle name="Normal 84 2 2 3 3" xfId="25559"/>
    <cellStyle name="Normal 84 2 2 3 4" xfId="45327"/>
    <cellStyle name="Normal 84 2 2 4" xfId="5575"/>
    <cellStyle name="Normal 84 2 2 4 2" xfId="15312"/>
    <cellStyle name="Normal 84 2 2 4 2 2" xfId="34825"/>
    <cellStyle name="Normal 84 2 2 4 2 3" xfId="54718"/>
    <cellStyle name="Normal 84 2 2 4 3" xfId="27395"/>
    <cellStyle name="Normal 84 2 2 4 4" xfId="47283"/>
    <cellStyle name="Normal 84 2 2 5" xfId="11434"/>
    <cellStyle name="Normal 84 2 2 5 2" xfId="30949"/>
    <cellStyle name="Normal 84 2 2 5 3" xfId="50842"/>
    <cellStyle name="Normal 84 2 2 6" xfId="21155"/>
    <cellStyle name="Normal 84 2 2 7" xfId="40810"/>
    <cellStyle name="Normal 84 2 3" xfId="925"/>
    <cellStyle name="Normal 84 2 3 2" xfId="3310"/>
    <cellStyle name="Normal 84 2 3 2 2" xfId="8747"/>
    <cellStyle name="Normal 84 2 3 2 2 2" xfId="18470"/>
    <cellStyle name="Normal 84 2 3 2 2 2 2" xfId="37983"/>
    <cellStyle name="Normal 84 2 3 2 2 2 3" xfId="57876"/>
    <cellStyle name="Normal 84 2 3 2 2 3" xfId="26333"/>
    <cellStyle name="Normal 84 2 3 2 2 4" xfId="46106"/>
    <cellStyle name="Normal 84 2 3 2 3" xfId="13164"/>
    <cellStyle name="Normal 84 2 3 2 3 2" xfId="32678"/>
    <cellStyle name="Normal 84 2 3 2 3 3" xfId="52571"/>
    <cellStyle name="Normal 84 2 3 2 4" xfId="24083"/>
    <cellStyle name="Normal 84 2 3 2 5" xfId="43849"/>
    <cellStyle name="Normal 84 2 3 3" xfId="7148"/>
    <cellStyle name="Normal 84 2 3 3 2" xfId="16884"/>
    <cellStyle name="Normal 84 2 3 3 2 2" xfId="36397"/>
    <cellStyle name="Normal 84 2 3 3 2 3" xfId="56290"/>
    <cellStyle name="Normal 84 2 3 3 3" xfId="23006"/>
    <cellStyle name="Normal 84 2 3 3 4" xfId="42771"/>
    <cellStyle name="Normal 84 2 3 4" xfId="6110"/>
    <cellStyle name="Normal 84 2 3 4 2" xfId="15847"/>
    <cellStyle name="Normal 84 2 3 4 2 2" xfId="35360"/>
    <cellStyle name="Normal 84 2 3 4 2 3" xfId="55253"/>
    <cellStyle name="Normal 84 2 3 4 3" xfId="27930"/>
    <cellStyle name="Normal 84 2 3 4 4" xfId="47818"/>
    <cellStyle name="Normal 84 2 3 5" xfId="10896"/>
    <cellStyle name="Normal 84 2 3 5 2" xfId="30411"/>
    <cellStyle name="Normal 84 2 3 5 3" xfId="50304"/>
    <cellStyle name="Normal 84 2 3 6" xfId="20617"/>
    <cellStyle name="Normal 84 2 3 7" xfId="40259"/>
    <cellStyle name="Normal 84 2 4" xfId="2115"/>
    <cellStyle name="Normal 84 2 4 2" xfId="4384"/>
    <cellStyle name="Normal 84 2 4 2 2" xfId="9820"/>
    <cellStyle name="Normal 84 2 4 2 2 2" xfId="19543"/>
    <cellStyle name="Normal 84 2 4 2 2 2 2" xfId="39056"/>
    <cellStyle name="Normal 84 2 4 2 2 2 3" xfId="58949"/>
    <cellStyle name="Normal 84 2 4 2 2 3" xfId="29269"/>
    <cellStyle name="Normal 84 2 4 2 2 4" xfId="49157"/>
    <cellStyle name="Normal 84 2 4 2 3" xfId="14237"/>
    <cellStyle name="Normal 84 2 4 2 3 2" xfId="33751"/>
    <cellStyle name="Normal 84 2 4 2 3 3" xfId="53644"/>
    <cellStyle name="Normal 84 2 4 2 4" xfId="25156"/>
    <cellStyle name="Normal 84 2 4 2 5" xfId="44923"/>
    <cellStyle name="Normal 84 2 4 3" xfId="6645"/>
    <cellStyle name="Normal 84 2 4 3 2" xfId="16382"/>
    <cellStyle name="Normal 84 2 4 3 2 2" xfId="35895"/>
    <cellStyle name="Normal 84 2 4 3 2 3" xfId="55788"/>
    <cellStyle name="Normal 84 2 4 3 3" xfId="28465"/>
    <cellStyle name="Normal 84 2 4 3 4" xfId="48353"/>
    <cellStyle name="Normal 84 2 4 4" xfId="11969"/>
    <cellStyle name="Normal 84 2 4 4 2" xfId="31484"/>
    <cellStyle name="Normal 84 2 4 4 3" xfId="51377"/>
    <cellStyle name="Normal 84 2 4 5" xfId="21690"/>
    <cellStyle name="Normal 84 2 4 6" xfId="41449"/>
    <cellStyle name="Normal 84 2 5" xfId="2775"/>
    <cellStyle name="Normal 84 2 5 2" xfId="8212"/>
    <cellStyle name="Normal 84 2 5 2 2" xfId="17935"/>
    <cellStyle name="Normal 84 2 5 2 2 2" xfId="37448"/>
    <cellStyle name="Normal 84 2 5 2 2 3" xfId="57341"/>
    <cellStyle name="Normal 84 2 5 2 3" xfId="22293"/>
    <cellStyle name="Normal 84 2 5 2 4" xfId="42054"/>
    <cellStyle name="Normal 84 2 5 3" xfId="12629"/>
    <cellStyle name="Normal 84 2 5 3 2" xfId="32143"/>
    <cellStyle name="Normal 84 2 5 3 3" xfId="52036"/>
    <cellStyle name="Normal 84 2 5 4" xfId="23548"/>
    <cellStyle name="Normal 84 2 5 5" xfId="43314"/>
    <cellStyle name="Normal 84 2 6" xfId="5035"/>
    <cellStyle name="Normal 84 2 6 2" xfId="14775"/>
    <cellStyle name="Normal 84 2 6 2 2" xfId="34288"/>
    <cellStyle name="Normal 84 2 6 2 3" xfId="54181"/>
    <cellStyle name="Normal 84 2 6 3" xfId="26857"/>
    <cellStyle name="Normal 84 2 6 4" xfId="46743"/>
    <cellStyle name="Normal 84 2 7" xfId="10361"/>
    <cellStyle name="Normal 84 2 7 2" xfId="29876"/>
    <cellStyle name="Normal 84 2 7 3" xfId="49769"/>
    <cellStyle name="Normal 84 2 8" xfId="20082"/>
    <cellStyle name="Normal 84 2 9" xfId="39724"/>
    <cellStyle name="Normal 84 3" xfId="566"/>
    <cellStyle name="Normal 84 3 2" xfId="1652"/>
    <cellStyle name="Normal 84 3 2 2" xfId="4024"/>
    <cellStyle name="Normal 84 3 2 2 2" xfId="9461"/>
    <cellStyle name="Normal 84 3 2 2 2 2" xfId="19184"/>
    <cellStyle name="Normal 84 3 2 2 2 2 2" xfId="38697"/>
    <cellStyle name="Normal 84 3 2 2 2 2 3" xfId="58590"/>
    <cellStyle name="Normal 84 3 2 2 2 3" xfId="22037"/>
    <cellStyle name="Normal 84 3 2 2 2 4" xfId="41797"/>
    <cellStyle name="Normal 84 3 2 2 3" xfId="13878"/>
    <cellStyle name="Normal 84 3 2 2 3 2" xfId="33392"/>
    <cellStyle name="Normal 84 3 2 2 3 3" xfId="53285"/>
    <cellStyle name="Normal 84 3 2 2 4" xfId="24797"/>
    <cellStyle name="Normal 84 3 2 2 5" xfId="44563"/>
    <cellStyle name="Normal 84 3 2 3" xfId="7755"/>
    <cellStyle name="Normal 84 3 2 3 2" xfId="17478"/>
    <cellStyle name="Normal 84 3 2 3 2 2" xfId="36991"/>
    <cellStyle name="Normal 84 3 2 3 2 3" xfId="56884"/>
    <cellStyle name="Normal 84 3 2 3 3" xfId="22053"/>
    <cellStyle name="Normal 84 3 2 3 4" xfId="41813"/>
    <cellStyle name="Normal 84 3 2 4" xfId="5751"/>
    <cellStyle name="Normal 84 3 2 4 2" xfId="15488"/>
    <cellStyle name="Normal 84 3 2 4 2 2" xfId="35001"/>
    <cellStyle name="Normal 84 3 2 4 2 3" xfId="54894"/>
    <cellStyle name="Normal 84 3 2 4 3" xfId="27571"/>
    <cellStyle name="Normal 84 3 2 4 4" xfId="47459"/>
    <cellStyle name="Normal 84 3 2 5" xfId="11610"/>
    <cellStyle name="Normal 84 3 2 5 2" xfId="31125"/>
    <cellStyle name="Normal 84 3 2 5 3" xfId="51018"/>
    <cellStyle name="Normal 84 3 2 6" xfId="21331"/>
    <cellStyle name="Normal 84 3 2 7" xfId="40986"/>
    <cellStyle name="Normal 84 3 3" xfId="1101"/>
    <cellStyle name="Normal 84 3 3 2" xfId="3486"/>
    <cellStyle name="Normal 84 3 3 2 2" xfId="8923"/>
    <cellStyle name="Normal 84 3 3 2 2 2" xfId="18646"/>
    <cellStyle name="Normal 84 3 3 2 2 2 2" xfId="38159"/>
    <cellStyle name="Normal 84 3 3 2 2 2 3" xfId="58052"/>
    <cellStyle name="Normal 84 3 3 2 2 3" xfId="25566"/>
    <cellStyle name="Normal 84 3 3 2 2 4" xfId="45334"/>
    <cellStyle name="Normal 84 3 3 2 3" xfId="13340"/>
    <cellStyle name="Normal 84 3 3 2 3 2" xfId="32854"/>
    <cellStyle name="Normal 84 3 3 2 3 3" xfId="52747"/>
    <cellStyle name="Normal 84 3 3 2 4" xfId="24259"/>
    <cellStyle name="Normal 84 3 3 2 5" xfId="44025"/>
    <cellStyle name="Normal 84 3 3 3" xfId="7295"/>
    <cellStyle name="Normal 84 3 3 3 2" xfId="17031"/>
    <cellStyle name="Normal 84 3 3 3 2 2" xfId="36544"/>
    <cellStyle name="Normal 84 3 3 3 2 3" xfId="56437"/>
    <cellStyle name="Normal 84 3 3 3 3" xfId="25820"/>
    <cellStyle name="Normal 84 3 3 3 4" xfId="45589"/>
    <cellStyle name="Normal 84 3 3 4" xfId="6286"/>
    <cellStyle name="Normal 84 3 3 4 2" xfId="16023"/>
    <cellStyle name="Normal 84 3 3 4 2 2" xfId="35536"/>
    <cellStyle name="Normal 84 3 3 4 2 3" xfId="55429"/>
    <cellStyle name="Normal 84 3 3 4 3" xfId="28106"/>
    <cellStyle name="Normal 84 3 3 4 4" xfId="47994"/>
    <cellStyle name="Normal 84 3 3 5" xfId="11072"/>
    <cellStyle name="Normal 84 3 3 5 2" xfId="30587"/>
    <cellStyle name="Normal 84 3 3 5 3" xfId="50480"/>
    <cellStyle name="Normal 84 3 3 6" xfId="20793"/>
    <cellStyle name="Normal 84 3 3 7" xfId="40435"/>
    <cellStyle name="Normal 84 3 4" xfId="2291"/>
    <cellStyle name="Normal 84 3 4 2" xfId="4560"/>
    <cellStyle name="Normal 84 3 4 2 2" xfId="9996"/>
    <cellStyle name="Normal 84 3 4 2 2 2" xfId="19719"/>
    <cellStyle name="Normal 84 3 4 2 2 2 2" xfId="39232"/>
    <cellStyle name="Normal 84 3 4 2 2 2 3" xfId="59125"/>
    <cellStyle name="Normal 84 3 4 2 2 3" xfId="29445"/>
    <cellStyle name="Normal 84 3 4 2 2 4" xfId="49333"/>
    <cellStyle name="Normal 84 3 4 2 3" xfId="14413"/>
    <cellStyle name="Normal 84 3 4 2 3 2" xfId="33927"/>
    <cellStyle name="Normal 84 3 4 2 3 3" xfId="53820"/>
    <cellStyle name="Normal 84 3 4 2 4" xfId="25332"/>
    <cellStyle name="Normal 84 3 4 2 5" xfId="45099"/>
    <cellStyle name="Normal 84 3 4 3" xfId="6821"/>
    <cellStyle name="Normal 84 3 4 3 2" xfId="16558"/>
    <cellStyle name="Normal 84 3 4 3 2 2" xfId="36071"/>
    <cellStyle name="Normal 84 3 4 3 2 3" xfId="55964"/>
    <cellStyle name="Normal 84 3 4 3 3" xfId="28641"/>
    <cellStyle name="Normal 84 3 4 3 4" xfId="48529"/>
    <cellStyle name="Normal 84 3 4 4" xfId="12145"/>
    <cellStyle name="Normal 84 3 4 4 2" xfId="31660"/>
    <cellStyle name="Normal 84 3 4 4 3" xfId="51553"/>
    <cellStyle name="Normal 84 3 4 5" xfId="21866"/>
    <cellStyle name="Normal 84 3 4 6" xfId="41625"/>
    <cellStyle name="Normal 84 3 5" xfId="2951"/>
    <cellStyle name="Normal 84 3 5 2" xfId="8388"/>
    <cellStyle name="Normal 84 3 5 2 2" xfId="18111"/>
    <cellStyle name="Normal 84 3 5 2 2 2" xfId="37624"/>
    <cellStyle name="Normal 84 3 5 2 2 3" xfId="57517"/>
    <cellStyle name="Normal 84 3 5 2 3" xfId="25879"/>
    <cellStyle name="Normal 84 3 5 2 4" xfId="45649"/>
    <cellStyle name="Normal 84 3 5 3" xfId="12805"/>
    <cellStyle name="Normal 84 3 5 3 2" xfId="32319"/>
    <cellStyle name="Normal 84 3 5 3 3" xfId="52212"/>
    <cellStyle name="Normal 84 3 5 4" xfId="23724"/>
    <cellStyle name="Normal 84 3 5 5" xfId="43490"/>
    <cellStyle name="Normal 84 3 6" xfId="5211"/>
    <cellStyle name="Normal 84 3 6 2" xfId="14951"/>
    <cellStyle name="Normal 84 3 6 2 2" xfId="34464"/>
    <cellStyle name="Normal 84 3 6 2 3" xfId="54357"/>
    <cellStyle name="Normal 84 3 6 3" xfId="27033"/>
    <cellStyle name="Normal 84 3 6 4" xfId="46919"/>
    <cellStyle name="Normal 84 3 7" xfId="10537"/>
    <cellStyle name="Normal 84 3 7 2" xfId="30052"/>
    <cellStyle name="Normal 84 3 7 3" xfId="49945"/>
    <cellStyle name="Normal 84 3 8" xfId="20258"/>
    <cellStyle name="Normal 84 3 9" xfId="39900"/>
    <cellStyle name="Normal 84 4" xfId="1300"/>
    <cellStyle name="Normal 84 4 2" xfId="3672"/>
    <cellStyle name="Normal 84 4 2 2" xfId="9109"/>
    <cellStyle name="Normal 84 4 2 2 2" xfId="18832"/>
    <cellStyle name="Normal 84 4 2 2 2 2" xfId="38345"/>
    <cellStyle name="Normal 84 4 2 2 2 3" xfId="58238"/>
    <cellStyle name="Normal 84 4 2 2 3" xfId="22282"/>
    <cellStyle name="Normal 84 4 2 2 4" xfId="42043"/>
    <cellStyle name="Normal 84 4 2 3" xfId="13526"/>
    <cellStyle name="Normal 84 4 2 3 2" xfId="33040"/>
    <cellStyle name="Normal 84 4 2 3 3" xfId="52933"/>
    <cellStyle name="Normal 84 4 2 4" xfId="24445"/>
    <cellStyle name="Normal 84 4 2 5" xfId="44211"/>
    <cellStyle name="Normal 84 4 3" xfId="7461"/>
    <cellStyle name="Normal 84 4 3 2" xfId="17184"/>
    <cellStyle name="Normal 84 4 3 2 2" xfId="36697"/>
    <cellStyle name="Normal 84 4 3 2 3" xfId="56590"/>
    <cellStyle name="Normal 84 4 3 3" xfId="21985"/>
    <cellStyle name="Normal 84 4 3 4" xfId="41744"/>
    <cellStyle name="Normal 84 4 4" xfId="5399"/>
    <cellStyle name="Normal 84 4 4 2" xfId="15136"/>
    <cellStyle name="Normal 84 4 4 2 2" xfId="34649"/>
    <cellStyle name="Normal 84 4 4 2 3" xfId="54542"/>
    <cellStyle name="Normal 84 4 4 3" xfId="27219"/>
    <cellStyle name="Normal 84 4 4 4" xfId="47107"/>
    <cellStyle name="Normal 84 4 5" xfId="11258"/>
    <cellStyle name="Normal 84 4 5 2" xfId="30773"/>
    <cellStyle name="Normal 84 4 5 3" xfId="50666"/>
    <cellStyle name="Normal 84 4 6" xfId="20979"/>
    <cellStyle name="Normal 84 4 7" xfId="40634"/>
    <cellStyle name="Normal 84 5" xfId="749"/>
    <cellStyle name="Normal 84 5 2" xfId="3134"/>
    <cellStyle name="Normal 84 5 2 2" xfId="8571"/>
    <cellStyle name="Normal 84 5 2 2 2" xfId="18294"/>
    <cellStyle name="Normal 84 5 2 2 2 2" xfId="37807"/>
    <cellStyle name="Normal 84 5 2 2 2 3" xfId="57700"/>
    <cellStyle name="Normal 84 5 2 2 3" xfId="25619"/>
    <cellStyle name="Normal 84 5 2 2 4" xfId="45388"/>
    <cellStyle name="Normal 84 5 2 3" xfId="12988"/>
    <cellStyle name="Normal 84 5 2 3 2" xfId="32502"/>
    <cellStyle name="Normal 84 5 2 3 3" xfId="52395"/>
    <cellStyle name="Normal 84 5 2 4" xfId="23907"/>
    <cellStyle name="Normal 84 5 2 5" xfId="43673"/>
    <cellStyle name="Normal 84 5 3" xfId="7001"/>
    <cellStyle name="Normal 84 5 3 2" xfId="16737"/>
    <cellStyle name="Normal 84 5 3 2 2" xfId="36250"/>
    <cellStyle name="Normal 84 5 3 2 3" xfId="56143"/>
    <cellStyle name="Normal 84 5 3 3" xfId="22249"/>
    <cellStyle name="Normal 84 5 3 4" xfId="42010"/>
    <cellStyle name="Normal 84 5 4" xfId="5934"/>
    <cellStyle name="Normal 84 5 4 2" xfId="15671"/>
    <cellStyle name="Normal 84 5 4 2 2" xfId="35184"/>
    <cellStyle name="Normal 84 5 4 2 3" xfId="55077"/>
    <cellStyle name="Normal 84 5 4 3" xfId="27754"/>
    <cellStyle name="Normal 84 5 4 4" xfId="47642"/>
    <cellStyle name="Normal 84 5 5" xfId="10720"/>
    <cellStyle name="Normal 84 5 5 2" xfId="30235"/>
    <cellStyle name="Normal 84 5 5 3" xfId="50128"/>
    <cellStyle name="Normal 84 5 6" xfId="20441"/>
    <cellStyle name="Normal 84 5 7" xfId="40083"/>
    <cellStyle name="Normal 84 6" xfId="1897"/>
    <cellStyle name="Normal 84 6 2" xfId="4208"/>
    <cellStyle name="Normal 84 6 2 2" xfId="9644"/>
    <cellStyle name="Normal 84 6 2 2 2" xfId="19367"/>
    <cellStyle name="Normal 84 6 2 2 2 2" xfId="38880"/>
    <cellStyle name="Normal 84 6 2 2 2 3" xfId="58773"/>
    <cellStyle name="Normal 84 6 2 2 3" xfId="29093"/>
    <cellStyle name="Normal 84 6 2 2 4" xfId="48981"/>
    <cellStyle name="Normal 84 6 2 3" xfId="14061"/>
    <cellStyle name="Normal 84 6 2 3 2" xfId="33575"/>
    <cellStyle name="Normal 84 6 2 3 3" xfId="53468"/>
    <cellStyle name="Normal 84 6 2 4" xfId="24980"/>
    <cellStyle name="Normal 84 6 2 5" xfId="44747"/>
    <cellStyle name="Normal 84 6 3" xfId="6469"/>
    <cellStyle name="Normal 84 6 3 2" xfId="16206"/>
    <cellStyle name="Normal 84 6 3 2 2" xfId="35719"/>
    <cellStyle name="Normal 84 6 3 2 3" xfId="55612"/>
    <cellStyle name="Normal 84 6 3 3" xfId="28289"/>
    <cellStyle name="Normal 84 6 3 4" xfId="48177"/>
    <cellStyle name="Normal 84 6 4" xfId="11793"/>
    <cellStyle name="Normal 84 6 4 2" xfId="31308"/>
    <cellStyle name="Normal 84 6 4 3" xfId="51201"/>
    <cellStyle name="Normal 84 6 5" xfId="21514"/>
    <cellStyle name="Normal 84 6 6" xfId="41231"/>
    <cellStyle name="Normal 84 7" xfId="2460"/>
    <cellStyle name="Normal 84 7 2" xfId="7897"/>
    <cellStyle name="Normal 84 7 2 2" xfId="17620"/>
    <cellStyle name="Normal 84 7 2 2 2" xfId="37133"/>
    <cellStyle name="Normal 84 7 2 2 3" xfId="57026"/>
    <cellStyle name="Normal 84 7 2 3" xfId="26439"/>
    <cellStyle name="Normal 84 7 2 4" xfId="46212"/>
    <cellStyle name="Normal 84 7 3" xfId="12314"/>
    <cellStyle name="Normal 84 7 3 2" xfId="31828"/>
    <cellStyle name="Normal 84 7 3 3" xfId="51721"/>
    <cellStyle name="Normal 84 7 4" xfId="23233"/>
    <cellStyle name="Normal 84 7 5" xfId="42999"/>
    <cellStyle name="Normal 84 8" xfId="2599"/>
    <cellStyle name="Normal 84 8 2" xfId="8036"/>
    <cellStyle name="Normal 84 8 2 2" xfId="17759"/>
    <cellStyle name="Normal 84 8 2 2 2" xfId="37272"/>
    <cellStyle name="Normal 84 8 2 2 3" xfId="57165"/>
    <cellStyle name="Normal 84 8 2 3" xfId="26320"/>
    <cellStyle name="Normal 84 8 2 4" xfId="46093"/>
    <cellStyle name="Normal 84 8 3" xfId="12453"/>
    <cellStyle name="Normal 84 8 3 2" xfId="31967"/>
    <cellStyle name="Normal 84 8 3 3" xfId="51860"/>
    <cellStyle name="Normal 84 8 4" xfId="23372"/>
    <cellStyle name="Normal 84 8 5" xfId="43138"/>
    <cellStyle name="Normal 84 9" xfId="4817"/>
    <cellStyle name="Normal 84 9 2" xfId="14599"/>
    <cellStyle name="Normal 84 9 2 2" xfId="34112"/>
    <cellStyle name="Normal 84 9 2 3" xfId="54005"/>
    <cellStyle name="Normal 84 9 3" xfId="26681"/>
    <cellStyle name="Normal 84 9 4" xfId="46525"/>
    <cellStyle name="Normal 85" xfId="173"/>
    <cellStyle name="Normal 85 10" xfId="10186"/>
    <cellStyle name="Normal 85 10 2" xfId="29701"/>
    <cellStyle name="Normal 85 10 3" xfId="49594"/>
    <cellStyle name="Normal 85 11" xfId="19907"/>
    <cellStyle name="Normal 85 12" xfId="39507"/>
    <cellStyle name="Normal 85 2" xfId="391"/>
    <cellStyle name="Normal 85 2 2" xfId="1477"/>
    <cellStyle name="Normal 85 2 2 2" xfId="3849"/>
    <cellStyle name="Normal 85 2 2 2 2" xfId="9286"/>
    <cellStyle name="Normal 85 2 2 2 2 2" xfId="19009"/>
    <cellStyle name="Normal 85 2 2 2 2 2 2" xfId="38522"/>
    <cellStyle name="Normal 85 2 2 2 2 2 3" xfId="58415"/>
    <cellStyle name="Normal 85 2 2 2 2 3" xfId="22722"/>
    <cellStyle name="Normal 85 2 2 2 2 4" xfId="42486"/>
    <cellStyle name="Normal 85 2 2 2 3" xfId="13703"/>
    <cellStyle name="Normal 85 2 2 2 3 2" xfId="33217"/>
    <cellStyle name="Normal 85 2 2 2 3 3" xfId="53110"/>
    <cellStyle name="Normal 85 2 2 2 4" xfId="24622"/>
    <cellStyle name="Normal 85 2 2 2 5" xfId="44388"/>
    <cellStyle name="Normal 85 2 2 3" xfId="7609"/>
    <cellStyle name="Normal 85 2 2 3 2" xfId="17332"/>
    <cellStyle name="Normal 85 2 2 3 2 2" xfId="36845"/>
    <cellStyle name="Normal 85 2 2 3 2 3" xfId="56738"/>
    <cellStyle name="Normal 85 2 2 3 3" xfId="26093"/>
    <cellStyle name="Normal 85 2 2 3 4" xfId="45864"/>
    <cellStyle name="Normal 85 2 2 4" xfId="5576"/>
    <cellStyle name="Normal 85 2 2 4 2" xfId="15313"/>
    <cellStyle name="Normal 85 2 2 4 2 2" xfId="34826"/>
    <cellStyle name="Normal 85 2 2 4 2 3" xfId="54719"/>
    <cellStyle name="Normal 85 2 2 4 3" xfId="27396"/>
    <cellStyle name="Normal 85 2 2 4 4" xfId="47284"/>
    <cellStyle name="Normal 85 2 2 5" xfId="11435"/>
    <cellStyle name="Normal 85 2 2 5 2" xfId="30950"/>
    <cellStyle name="Normal 85 2 2 5 3" xfId="50843"/>
    <cellStyle name="Normal 85 2 2 6" xfId="21156"/>
    <cellStyle name="Normal 85 2 2 7" xfId="40811"/>
    <cellStyle name="Normal 85 2 3" xfId="926"/>
    <cellStyle name="Normal 85 2 3 2" xfId="3311"/>
    <cellStyle name="Normal 85 2 3 2 2" xfId="8748"/>
    <cellStyle name="Normal 85 2 3 2 2 2" xfId="18471"/>
    <cellStyle name="Normal 85 2 3 2 2 2 2" xfId="37984"/>
    <cellStyle name="Normal 85 2 3 2 2 2 3" xfId="57877"/>
    <cellStyle name="Normal 85 2 3 2 2 3" xfId="22674"/>
    <cellStyle name="Normal 85 2 3 2 2 4" xfId="42438"/>
    <cellStyle name="Normal 85 2 3 2 3" xfId="13165"/>
    <cellStyle name="Normal 85 2 3 2 3 2" xfId="32679"/>
    <cellStyle name="Normal 85 2 3 2 3 3" xfId="52572"/>
    <cellStyle name="Normal 85 2 3 2 4" xfId="24084"/>
    <cellStyle name="Normal 85 2 3 2 5" xfId="43850"/>
    <cellStyle name="Normal 85 2 3 3" xfId="7149"/>
    <cellStyle name="Normal 85 2 3 3 2" xfId="16885"/>
    <cellStyle name="Normal 85 2 3 3 2 2" xfId="36398"/>
    <cellStyle name="Normal 85 2 3 3 2 3" xfId="56291"/>
    <cellStyle name="Normal 85 2 3 3 3" xfId="26120"/>
    <cellStyle name="Normal 85 2 3 3 4" xfId="45891"/>
    <cellStyle name="Normal 85 2 3 4" xfId="6111"/>
    <cellStyle name="Normal 85 2 3 4 2" xfId="15848"/>
    <cellStyle name="Normal 85 2 3 4 2 2" xfId="35361"/>
    <cellStyle name="Normal 85 2 3 4 2 3" xfId="55254"/>
    <cellStyle name="Normal 85 2 3 4 3" xfId="27931"/>
    <cellStyle name="Normal 85 2 3 4 4" xfId="47819"/>
    <cellStyle name="Normal 85 2 3 5" xfId="10897"/>
    <cellStyle name="Normal 85 2 3 5 2" xfId="30412"/>
    <cellStyle name="Normal 85 2 3 5 3" xfId="50305"/>
    <cellStyle name="Normal 85 2 3 6" xfId="20618"/>
    <cellStyle name="Normal 85 2 3 7" xfId="40260"/>
    <cellStyle name="Normal 85 2 4" xfId="2116"/>
    <cellStyle name="Normal 85 2 4 2" xfId="4385"/>
    <cellStyle name="Normal 85 2 4 2 2" xfId="9821"/>
    <cellStyle name="Normal 85 2 4 2 2 2" xfId="19544"/>
    <cellStyle name="Normal 85 2 4 2 2 2 2" xfId="39057"/>
    <cellStyle name="Normal 85 2 4 2 2 2 3" xfId="58950"/>
    <cellStyle name="Normal 85 2 4 2 2 3" xfId="29270"/>
    <cellStyle name="Normal 85 2 4 2 2 4" xfId="49158"/>
    <cellStyle name="Normal 85 2 4 2 3" xfId="14238"/>
    <cellStyle name="Normal 85 2 4 2 3 2" xfId="33752"/>
    <cellStyle name="Normal 85 2 4 2 3 3" xfId="53645"/>
    <cellStyle name="Normal 85 2 4 2 4" xfId="25157"/>
    <cellStyle name="Normal 85 2 4 2 5" xfId="44924"/>
    <cellStyle name="Normal 85 2 4 3" xfId="6646"/>
    <cellStyle name="Normal 85 2 4 3 2" xfId="16383"/>
    <cellStyle name="Normal 85 2 4 3 2 2" xfId="35896"/>
    <cellStyle name="Normal 85 2 4 3 2 3" xfId="55789"/>
    <cellStyle name="Normal 85 2 4 3 3" xfId="28466"/>
    <cellStyle name="Normal 85 2 4 3 4" xfId="48354"/>
    <cellStyle name="Normal 85 2 4 4" xfId="11970"/>
    <cellStyle name="Normal 85 2 4 4 2" xfId="31485"/>
    <cellStyle name="Normal 85 2 4 4 3" xfId="51378"/>
    <cellStyle name="Normal 85 2 4 5" xfId="21691"/>
    <cellStyle name="Normal 85 2 4 6" xfId="41450"/>
    <cellStyle name="Normal 85 2 5" xfId="2776"/>
    <cellStyle name="Normal 85 2 5 2" xfId="8213"/>
    <cellStyle name="Normal 85 2 5 2 2" xfId="17936"/>
    <cellStyle name="Normal 85 2 5 2 2 2" xfId="37449"/>
    <cellStyle name="Normal 85 2 5 2 2 3" xfId="57342"/>
    <cellStyle name="Normal 85 2 5 2 3" xfId="22102"/>
    <cellStyle name="Normal 85 2 5 2 4" xfId="41862"/>
    <cellStyle name="Normal 85 2 5 3" xfId="12630"/>
    <cellStyle name="Normal 85 2 5 3 2" xfId="32144"/>
    <cellStyle name="Normal 85 2 5 3 3" xfId="52037"/>
    <cellStyle name="Normal 85 2 5 4" xfId="23549"/>
    <cellStyle name="Normal 85 2 5 5" xfId="43315"/>
    <cellStyle name="Normal 85 2 6" xfId="5036"/>
    <cellStyle name="Normal 85 2 6 2" xfId="14776"/>
    <cellStyle name="Normal 85 2 6 2 2" xfId="34289"/>
    <cellStyle name="Normal 85 2 6 2 3" xfId="54182"/>
    <cellStyle name="Normal 85 2 6 3" xfId="26858"/>
    <cellStyle name="Normal 85 2 6 4" xfId="46744"/>
    <cellStyle name="Normal 85 2 7" xfId="10362"/>
    <cellStyle name="Normal 85 2 7 2" xfId="29877"/>
    <cellStyle name="Normal 85 2 7 3" xfId="49770"/>
    <cellStyle name="Normal 85 2 8" xfId="20083"/>
    <cellStyle name="Normal 85 2 9" xfId="39725"/>
    <cellStyle name="Normal 85 3" xfId="567"/>
    <cellStyle name="Normal 85 3 2" xfId="1653"/>
    <cellStyle name="Normal 85 3 2 2" xfId="4025"/>
    <cellStyle name="Normal 85 3 2 2 2" xfId="9462"/>
    <cellStyle name="Normal 85 3 2 2 2 2" xfId="19185"/>
    <cellStyle name="Normal 85 3 2 2 2 2 2" xfId="38698"/>
    <cellStyle name="Normal 85 3 2 2 2 2 3" xfId="58591"/>
    <cellStyle name="Normal 85 3 2 2 2 3" xfId="26056"/>
    <cellStyle name="Normal 85 3 2 2 2 4" xfId="45827"/>
    <cellStyle name="Normal 85 3 2 2 3" xfId="13879"/>
    <cellStyle name="Normal 85 3 2 2 3 2" xfId="33393"/>
    <cellStyle name="Normal 85 3 2 2 3 3" xfId="53286"/>
    <cellStyle name="Normal 85 3 2 2 4" xfId="24798"/>
    <cellStyle name="Normal 85 3 2 2 5" xfId="44564"/>
    <cellStyle name="Normal 85 3 2 3" xfId="7756"/>
    <cellStyle name="Normal 85 3 2 3 2" xfId="17479"/>
    <cellStyle name="Normal 85 3 2 3 2 2" xfId="36992"/>
    <cellStyle name="Normal 85 3 2 3 2 3" xfId="56885"/>
    <cellStyle name="Normal 85 3 2 3 3" xfId="22898"/>
    <cellStyle name="Normal 85 3 2 3 4" xfId="42663"/>
    <cellStyle name="Normal 85 3 2 4" xfId="5752"/>
    <cellStyle name="Normal 85 3 2 4 2" xfId="15489"/>
    <cellStyle name="Normal 85 3 2 4 2 2" xfId="35002"/>
    <cellStyle name="Normal 85 3 2 4 2 3" xfId="54895"/>
    <cellStyle name="Normal 85 3 2 4 3" xfId="27572"/>
    <cellStyle name="Normal 85 3 2 4 4" xfId="47460"/>
    <cellStyle name="Normal 85 3 2 5" xfId="11611"/>
    <cellStyle name="Normal 85 3 2 5 2" xfId="31126"/>
    <cellStyle name="Normal 85 3 2 5 3" xfId="51019"/>
    <cellStyle name="Normal 85 3 2 6" xfId="21332"/>
    <cellStyle name="Normal 85 3 2 7" xfId="40987"/>
    <cellStyle name="Normal 85 3 3" xfId="1102"/>
    <cellStyle name="Normal 85 3 3 2" xfId="3487"/>
    <cellStyle name="Normal 85 3 3 2 2" xfId="8924"/>
    <cellStyle name="Normal 85 3 3 2 2 2" xfId="18647"/>
    <cellStyle name="Normal 85 3 3 2 2 2 2" xfId="38160"/>
    <cellStyle name="Normal 85 3 3 2 2 2 3" xfId="58053"/>
    <cellStyle name="Normal 85 3 3 2 2 3" xfId="21989"/>
    <cellStyle name="Normal 85 3 3 2 2 4" xfId="41748"/>
    <cellStyle name="Normal 85 3 3 2 3" xfId="13341"/>
    <cellStyle name="Normal 85 3 3 2 3 2" xfId="32855"/>
    <cellStyle name="Normal 85 3 3 2 3 3" xfId="52748"/>
    <cellStyle name="Normal 85 3 3 2 4" xfId="24260"/>
    <cellStyle name="Normal 85 3 3 2 5" xfId="44026"/>
    <cellStyle name="Normal 85 3 3 3" xfId="7296"/>
    <cellStyle name="Normal 85 3 3 3 2" xfId="17032"/>
    <cellStyle name="Normal 85 3 3 3 2 2" xfId="36545"/>
    <cellStyle name="Normal 85 3 3 3 2 3" xfId="56438"/>
    <cellStyle name="Normal 85 3 3 3 3" xfId="26495"/>
    <cellStyle name="Normal 85 3 3 3 4" xfId="46268"/>
    <cellStyle name="Normal 85 3 3 4" xfId="6287"/>
    <cellStyle name="Normal 85 3 3 4 2" xfId="16024"/>
    <cellStyle name="Normal 85 3 3 4 2 2" xfId="35537"/>
    <cellStyle name="Normal 85 3 3 4 2 3" xfId="55430"/>
    <cellStyle name="Normal 85 3 3 4 3" xfId="28107"/>
    <cellStyle name="Normal 85 3 3 4 4" xfId="47995"/>
    <cellStyle name="Normal 85 3 3 5" xfId="11073"/>
    <cellStyle name="Normal 85 3 3 5 2" xfId="30588"/>
    <cellStyle name="Normal 85 3 3 5 3" xfId="50481"/>
    <cellStyle name="Normal 85 3 3 6" xfId="20794"/>
    <cellStyle name="Normal 85 3 3 7" xfId="40436"/>
    <cellStyle name="Normal 85 3 4" xfId="2292"/>
    <cellStyle name="Normal 85 3 4 2" xfId="4561"/>
    <cellStyle name="Normal 85 3 4 2 2" xfId="9997"/>
    <cellStyle name="Normal 85 3 4 2 2 2" xfId="19720"/>
    <cellStyle name="Normal 85 3 4 2 2 2 2" xfId="39233"/>
    <cellStyle name="Normal 85 3 4 2 2 2 3" xfId="59126"/>
    <cellStyle name="Normal 85 3 4 2 2 3" xfId="29446"/>
    <cellStyle name="Normal 85 3 4 2 2 4" xfId="49334"/>
    <cellStyle name="Normal 85 3 4 2 3" xfId="14414"/>
    <cellStyle name="Normal 85 3 4 2 3 2" xfId="33928"/>
    <cellStyle name="Normal 85 3 4 2 3 3" xfId="53821"/>
    <cellStyle name="Normal 85 3 4 2 4" xfId="25333"/>
    <cellStyle name="Normal 85 3 4 2 5" xfId="45100"/>
    <cellStyle name="Normal 85 3 4 3" xfId="6822"/>
    <cellStyle name="Normal 85 3 4 3 2" xfId="16559"/>
    <cellStyle name="Normal 85 3 4 3 2 2" xfId="36072"/>
    <cellStyle name="Normal 85 3 4 3 2 3" xfId="55965"/>
    <cellStyle name="Normal 85 3 4 3 3" xfId="28642"/>
    <cellStyle name="Normal 85 3 4 3 4" xfId="48530"/>
    <cellStyle name="Normal 85 3 4 4" xfId="12146"/>
    <cellStyle name="Normal 85 3 4 4 2" xfId="31661"/>
    <cellStyle name="Normal 85 3 4 4 3" xfId="51554"/>
    <cellStyle name="Normal 85 3 4 5" xfId="21867"/>
    <cellStyle name="Normal 85 3 4 6" xfId="41626"/>
    <cellStyle name="Normal 85 3 5" xfId="2952"/>
    <cellStyle name="Normal 85 3 5 2" xfId="8389"/>
    <cellStyle name="Normal 85 3 5 2 2" xfId="18112"/>
    <cellStyle name="Normal 85 3 5 2 2 2" xfId="37625"/>
    <cellStyle name="Normal 85 3 5 2 2 3" xfId="57518"/>
    <cellStyle name="Normal 85 3 5 2 3" xfId="21971"/>
    <cellStyle name="Normal 85 3 5 2 4" xfId="41730"/>
    <cellStyle name="Normal 85 3 5 3" xfId="12806"/>
    <cellStyle name="Normal 85 3 5 3 2" xfId="32320"/>
    <cellStyle name="Normal 85 3 5 3 3" xfId="52213"/>
    <cellStyle name="Normal 85 3 5 4" xfId="23725"/>
    <cellStyle name="Normal 85 3 5 5" xfId="43491"/>
    <cellStyle name="Normal 85 3 6" xfId="5212"/>
    <cellStyle name="Normal 85 3 6 2" xfId="14952"/>
    <cellStyle name="Normal 85 3 6 2 2" xfId="34465"/>
    <cellStyle name="Normal 85 3 6 2 3" xfId="54358"/>
    <cellStyle name="Normal 85 3 6 3" xfId="27034"/>
    <cellStyle name="Normal 85 3 6 4" xfId="46920"/>
    <cellStyle name="Normal 85 3 7" xfId="10538"/>
    <cellStyle name="Normal 85 3 7 2" xfId="30053"/>
    <cellStyle name="Normal 85 3 7 3" xfId="49946"/>
    <cellStyle name="Normal 85 3 8" xfId="20259"/>
    <cellStyle name="Normal 85 3 9" xfId="39901"/>
    <cellStyle name="Normal 85 4" xfId="1301"/>
    <cellStyle name="Normal 85 4 2" xfId="3673"/>
    <cellStyle name="Normal 85 4 2 2" xfId="9110"/>
    <cellStyle name="Normal 85 4 2 2 2" xfId="18833"/>
    <cellStyle name="Normal 85 4 2 2 2 2" xfId="38346"/>
    <cellStyle name="Normal 85 4 2 2 2 3" xfId="58239"/>
    <cellStyle name="Normal 85 4 2 2 3" xfId="22827"/>
    <cellStyle name="Normal 85 4 2 2 4" xfId="42591"/>
    <cellStyle name="Normal 85 4 2 3" xfId="13527"/>
    <cellStyle name="Normal 85 4 2 3 2" xfId="33041"/>
    <cellStyle name="Normal 85 4 2 3 3" xfId="52934"/>
    <cellStyle name="Normal 85 4 2 4" xfId="24446"/>
    <cellStyle name="Normal 85 4 2 5" xfId="44212"/>
    <cellStyle name="Normal 85 4 3" xfId="7462"/>
    <cellStyle name="Normal 85 4 3 2" xfId="17185"/>
    <cellStyle name="Normal 85 4 3 2 2" xfId="36698"/>
    <cellStyle name="Normal 85 4 3 2 3" xfId="56591"/>
    <cellStyle name="Normal 85 4 3 3" xfId="26107"/>
    <cellStyle name="Normal 85 4 3 4" xfId="45878"/>
    <cellStyle name="Normal 85 4 4" xfId="5400"/>
    <cellStyle name="Normal 85 4 4 2" xfId="15137"/>
    <cellStyle name="Normal 85 4 4 2 2" xfId="34650"/>
    <cellStyle name="Normal 85 4 4 2 3" xfId="54543"/>
    <cellStyle name="Normal 85 4 4 3" xfId="27220"/>
    <cellStyle name="Normal 85 4 4 4" xfId="47108"/>
    <cellStyle name="Normal 85 4 5" xfId="11259"/>
    <cellStyle name="Normal 85 4 5 2" xfId="30774"/>
    <cellStyle name="Normal 85 4 5 3" xfId="50667"/>
    <cellStyle name="Normal 85 4 6" xfId="20980"/>
    <cellStyle name="Normal 85 4 7" xfId="40635"/>
    <cellStyle name="Normal 85 5" xfId="750"/>
    <cellStyle name="Normal 85 5 2" xfId="3135"/>
    <cellStyle name="Normal 85 5 2 2" xfId="8572"/>
    <cellStyle name="Normal 85 5 2 2 2" xfId="18295"/>
    <cellStyle name="Normal 85 5 2 2 2 2" xfId="37808"/>
    <cellStyle name="Normal 85 5 2 2 2 3" xfId="57701"/>
    <cellStyle name="Normal 85 5 2 2 3" xfId="22581"/>
    <cellStyle name="Normal 85 5 2 2 4" xfId="42344"/>
    <cellStyle name="Normal 85 5 2 3" xfId="12989"/>
    <cellStyle name="Normal 85 5 2 3 2" xfId="32503"/>
    <cellStyle name="Normal 85 5 2 3 3" xfId="52396"/>
    <cellStyle name="Normal 85 5 2 4" xfId="23908"/>
    <cellStyle name="Normal 85 5 2 5" xfId="43674"/>
    <cellStyle name="Normal 85 5 3" xfId="7002"/>
    <cellStyle name="Normal 85 5 3 2" xfId="16738"/>
    <cellStyle name="Normal 85 5 3 2 2" xfId="36251"/>
    <cellStyle name="Normal 85 5 3 2 3" xfId="56144"/>
    <cellStyle name="Normal 85 5 3 3" xfId="22968"/>
    <cellStyle name="Normal 85 5 3 4" xfId="42733"/>
    <cellStyle name="Normal 85 5 4" xfId="5935"/>
    <cellStyle name="Normal 85 5 4 2" xfId="15672"/>
    <cellStyle name="Normal 85 5 4 2 2" xfId="35185"/>
    <cellStyle name="Normal 85 5 4 2 3" xfId="55078"/>
    <cellStyle name="Normal 85 5 4 3" xfId="27755"/>
    <cellStyle name="Normal 85 5 4 4" xfId="47643"/>
    <cellStyle name="Normal 85 5 5" xfId="10721"/>
    <cellStyle name="Normal 85 5 5 2" xfId="30236"/>
    <cellStyle name="Normal 85 5 5 3" xfId="50129"/>
    <cellStyle name="Normal 85 5 6" xfId="20442"/>
    <cellStyle name="Normal 85 5 7" xfId="40084"/>
    <cellStyle name="Normal 85 6" xfId="1898"/>
    <cellStyle name="Normal 85 6 2" xfId="4209"/>
    <cellStyle name="Normal 85 6 2 2" xfId="9645"/>
    <cellStyle name="Normal 85 6 2 2 2" xfId="19368"/>
    <cellStyle name="Normal 85 6 2 2 2 2" xfId="38881"/>
    <cellStyle name="Normal 85 6 2 2 2 3" xfId="58774"/>
    <cellStyle name="Normal 85 6 2 2 3" xfId="29094"/>
    <cellStyle name="Normal 85 6 2 2 4" xfId="48982"/>
    <cellStyle name="Normal 85 6 2 3" xfId="14062"/>
    <cellStyle name="Normal 85 6 2 3 2" xfId="33576"/>
    <cellStyle name="Normal 85 6 2 3 3" xfId="53469"/>
    <cellStyle name="Normal 85 6 2 4" xfId="24981"/>
    <cellStyle name="Normal 85 6 2 5" xfId="44748"/>
    <cellStyle name="Normal 85 6 3" xfId="6470"/>
    <cellStyle name="Normal 85 6 3 2" xfId="16207"/>
    <cellStyle name="Normal 85 6 3 2 2" xfId="35720"/>
    <cellStyle name="Normal 85 6 3 2 3" xfId="55613"/>
    <cellStyle name="Normal 85 6 3 3" xfId="28290"/>
    <cellStyle name="Normal 85 6 3 4" xfId="48178"/>
    <cellStyle name="Normal 85 6 4" xfId="11794"/>
    <cellStyle name="Normal 85 6 4 2" xfId="31309"/>
    <cellStyle name="Normal 85 6 4 3" xfId="51202"/>
    <cellStyle name="Normal 85 6 5" xfId="21515"/>
    <cellStyle name="Normal 85 6 6" xfId="41232"/>
    <cellStyle name="Normal 85 7" xfId="2461"/>
    <cellStyle name="Normal 85 7 2" xfId="7898"/>
    <cellStyle name="Normal 85 7 2 2" xfId="17621"/>
    <cellStyle name="Normal 85 7 2 2 2" xfId="37134"/>
    <cellStyle name="Normal 85 7 2 2 3" xfId="57027"/>
    <cellStyle name="Normal 85 7 2 3" xfId="26317"/>
    <cellStyle name="Normal 85 7 2 4" xfId="46090"/>
    <cellStyle name="Normal 85 7 3" xfId="12315"/>
    <cellStyle name="Normal 85 7 3 2" xfId="31829"/>
    <cellStyle name="Normal 85 7 3 3" xfId="51722"/>
    <cellStyle name="Normal 85 7 4" xfId="23234"/>
    <cellStyle name="Normal 85 7 5" xfId="43000"/>
    <cellStyle name="Normal 85 8" xfId="2600"/>
    <cellStyle name="Normal 85 8 2" xfId="8037"/>
    <cellStyle name="Normal 85 8 2 2" xfId="17760"/>
    <cellStyle name="Normal 85 8 2 2 2" xfId="37273"/>
    <cellStyle name="Normal 85 8 2 2 3" xfId="57166"/>
    <cellStyle name="Normal 85 8 2 3" xfId="26377"/>
    <cellStyle name="Normal 85 8 2 4" xfId="46150"/>
    <cellStyle name="Normal 85 8 3" xfId="12454"/>
    <cellStyle name="Normal 85 8 3 2" xfId="31968"/>
    <cellStyle name="Normal 85 8 3 3" xfId="51861"/>
    <cellStyle name="Normal 85 8 4" xfId="23373"/>
    <cellStyle name="Normal 85 8 5" xfId="43139"/>
    <cellStyle name="Normal 85 9" xfId="4818"/>
    <cellStyle name="Normal 85 9 2" xfId="14600"/>
    <cellStyle name="Normal 85 9 2 2" xfId="34113"/>
    <cellStyle name="Normal 85 9 2 3" xfId="54006"/>
    <cellStyle name="Normal 85 9 3" xfId="26682"/>
    <cellStyle name="Normal 85 9 4" xfId="46526"/>
    <cellStyle name="Normal 86" xfId="174"/>
    <cellStyle name="Normal 86 10" xfId="10187"/>
    <cellStyle name="Normal 86 10 2" xfId="29702"/>
    <cellStyle name="Normal 86 10 3" xfId="49595"/>
    <cellStyle name="Normal 86 11" xfId="19908"/>
    <cellStyle name="Normal 86 12" xfId="39508"/>
    <cellStyle name="Normal 86 2" xfId="392"/>
    <cellStyle name="Normal 86 2 2" xfId="1478"/>
    <cellStyle name="Normal 86 2 2 2" xfId="3850"/>
    <cellStyle name="Normal 86 2 2 2 2" xfId="9287"/>
    <cellStyle name="Normal 86 2 2 2 2 2" xfId="19010"/>
    <cellStyle name="Normal 86 2 2 2 2 2 2" xfId="38523"/>
    <cellStyle name="Normal 86 2 2 2 2 2 3" xfId="58416"/>
    <cellStyle name="Normal 86 2 2 2 2 3" xfId="25650"/>
    <cellStyle name="Normal 86 2 2 2 2 4" xfId="45419"/>
    <cellStyle name="Normal 86 2 2 2 3" xfId="13704"/>
    <cellStyle name="Normal 86 2 2 2 3 2" xfId="33218"/>
    <cellStyle name="Normal 86 2 2 2 3 3" xfId="53111"/>
    <cellStyle name="Normal 86 2 2 2 4" xfId="24623"/>
    <cellStyle name="Normal 86 2 2 2 5" xfId="44389"/>
    <cellStyle name="Normal 86 2 2 3" xfId="7610"/>
    <cellStyle name="Normal 86 2 2 3 2" xfId="17333"/>
    <cellStyle name="Normal 86 2 2 3 2 2" xfId="36846"/>
    <cellStyle name="Normal 86 2 2 3 2 3" xfId="56739"/>
    <cellStyle name="Normal 86 2 2 3 3" xfId="22523"/>
    <cellStyle name="Normal 86 2 2 3 4" xfId="42286"/>
    <cellStyle name="Normal 86 2 2 4" xfId="5577"/>
    <cellStyle name="Normal 86 2 2 4 2" xfId="15314"/>
    <cellStyle name="Normal 86 2 2 4 2 2" xfId="34827"/>
    <cellStyle name="Normal 86 2 2 4 2 3" xfId="54720"/>
    <cellStyle name="Normal 86 2 2 4 3" xfId="27397"/>
    <cellStyle name="Normal 86 2 2 4 4" xfId="47285"/>
    <cellStyle name="Normal 86 2 2 5" xfId="11436"/>
    <cellStyle name="Normal 86 2 2 5 2" xfId="30951"/>
    <cellStyle name="Normal 86 2 2 5 3" xfId="50844"/>
    <cellStyle name="Normal 86 2 2 6" xfId="21157"/>
    <cellStyle name="Normal 86 2 2 7" xfId="40812"/>
    <cellStyle name="Normal 86 2 3" xfId="927"/>
    <cellStyle name="Normal 86 2 3 2" xfId="3312"/>
    <cellStyle name="Normal 86 2 3 2 2" xfId="8749"/>
    <cellStyle name="Normal 86 2 3 2 2 2" xfId="18472"/>
    <cellStyle name="Normal 86 2 3 2 2 2 2" xfId="37985"/>
    <cellStyle name="Normal 86 2 3 2 2 2 3" xfId="57878"/>
    <cellStyle name="Normal 86 2 3 2 2 3" xfId="22838"/>
    <cellStyle name="Normal 86 2 3 2 2 4" xfId="42602"/>
    <cellStyle name="Normal 86 2 3 2 3" xfId="13166"/>
    <cellStyle name="Normal 86 2 3 2 3 2" xfId="32680"/>
    <cellStyle name="Normal 86 2 3 2 3 3" xfId="52573"/>
    <cellStyle name="Normal 86 2 3 2 4" xfId="24085"/>
    <cellStyle name="Normal 86 2 3 2 5" xfId="43851"/>
    <cellStyle name="Normal 86 2 3 3" xfId="7150"/>
    <cellStyle name="Normal 86 2 3 3 2" xfId="16886"/>
    <cellStyle name="Normal 86 2 3 3 2 2" xfId="36399"/>
    <cellStyle name="Normal 86 2 3 3 2 3" xfId="56292"/>
    <cellStyle name="Normal 86 2 3 3 3" xfId="25537"/>
    <cellStyle name="Normal 86 2 3 3 4" xfId="45305"/>
    <cellStyle name="Normal 86 2 3 4" xfId="6112"/>
    <cellStyle name="Normal 86 2 3 4 2" xfId="15849"/>
    <cellStyle name="Normal 86 2 3 4 2 2" xfId="35362"/>
    <cellStyle name="Normal 86 2 3 4 2 3" xfId="55255"/>
    <cellStyle name="Normal 86 2 3 4 3" xfId="27932"/>
    <cellStyle name="Normal 86 2 3 4 4" xfId="47820"/>
    <cellStyle name="Normal 86 2 3 5" xfId="10898"/>
    <cellStyle name="Normal 86 2 3 5 2" xfId="30413"/>
    <cellStyle name="Normal 86 2 3 5 3" xfId="50306"/>
    <cellStyle name="Normal 86 2 3 6" xfId="20619"/>
    <cellStyle name="Normal 86 2 3 7" xfId="40261"/>
    <cellStyle name="Normal 86 2 4" xfId="2117"/>
    <cellStyle name="Normal 86 2 4 2" xfId="4386"/>
    <cellStyle name="Normal 86 2 4 2 2" xfId="9822"/>
    <cellStyle name="Normal 86 2 4 2 2 2" xfId="19545"/>
    <cellStyle name="Normal 86 2 4 2 2 2 2" xfId="39058"/>
    <cellStyle name="Normal 86 2 4 2 2 2 3" xfId="58951"/>
    <cellStyle name="Normal 86 2 4 2 2 3" xfId="29271"/>
    <cellStyle name="Normal 86 2 4 2 2 4" xfId="49159"/>
    <cellStyle name="Normal 86 2 4 2 3" xfId="14239"/>
    <cellStyle name="Normal 86 2 4 2 3 2" xfId="33753"/>
    <cellStyle name="Normal 86 2 4 2 3 3" xfId="53646"/>
    <cellStyle name="Normal 86 2 4 2 4" xfId="25158"/>
    <cellStyle name="Normal 86 2 4 2 5" xfId="44925"/>
    <cellStyle name="Normal 86 2 4 3" xfId="6647"/>
    <cellStyle name="Normal 86 2 4 3 2" xfId="16384"/>
    <cellStyle name="Normal 86 2 4 3 2 2" xfId="35897"/>
    <cellStyle name="Normal 86 2 4 3 2 3" xfId="55790"/>
    <cellStyle name="Normal 86 2 4 3 3" xfId="28467"/>
    <cellStyle name="Normal 86 2 4 3 4" xfId="48355"/>
    <cellStyle name="Normal 86 2 4 4" xfId="11971"/>
    <cellStyle name="Normal 86 2 4 4 2" xfId="31486"/>
    <cellStyle name="Normal 86 2 4 4 3" xfId="51379"/>
    <cellStyle name="Normal 86 2 4 5" xfId="21692"/>
    <cellStyle name="Normal 86 2 4 6" xfId="41451"/>
    <cellStyle name="Normal 86 2 5" xfId="2777"/>
    <cellStyle name="Normal 86 2 5 2" xfId="8214"/>
    <cellStyle name="Normal 86 2 5 2 2" xfId="17937"/>
    <cellStyle name="Normal 86 2 5 2 2 2" xfId="37450"/>
    <cellStyle name="Normal 86 2 5 2 2 3" xfId="57343"/>
    <cellStyle name="Normal 86 2 5 2 3" xfId="22502"/>
    <cellStyle name="Normal 86 2 5 2 4" xfId="42265"/>
    <cellStyle name="Normal 86 2 5 3" xfId="12631"/>
    <cellStyle name="Normal 86 2 5 3 2" xfId="32145"/>
    <cellStyle name="Normal 86 2 5 3 3" xfId="52038"/>
    <cellStyle name="Normal 86 2 5 4" xfId="23550"/>
    <cellStyle name="Normal 86 2 5 5" xfId="43316"/>
    <cellStyle name="Normal 86 2 6" xfId="5037"/>
    <cellStyle name="Normal 86 2 6 2" xfId="14777"/>
    <cellStyle name="Normal 86 2 6 2 2" xfId="34290"/>
    <cellStyle name="Normal 86 2 6 2 3" xfId="54183"/>
    <cellStyle name="Normal 86 2 6 3" xfId="26859"/>
    <cellStyle name="Normal 86 2 6 4" xfId="46745"/>
    <cellStyle name="Normal 86 2 7" xfId="10363"/>
    <cellStyle name="Normal 86 2 7 2" xfId="29878"/>
    <cellStyle name="Normal 86 2 7 3" xfId="49771"/>
    <cellStyle name="Normal 86 2 8" xfId="20084"/>
    <cellStyle name="Normal 86 2 9" xfId="39726"/>
    <cellStyle name="Normal 86 3" xfId="568"/>
    <cellStyle name="Normal 86 3 2" xfId="1654"/>
    <cellStyle name="Normal 86 3 2 2" xfId="4026"/>
    <cellStyle name="Normal 86 3 2 2 2" xfId="9463"/>
    <cellStyle name="Normal 86 3 2 2 2 2" xfId="19186"/>
    <cellStyle name="Normal 86 3 2 2 2 2 2" xfId="38699"/>
    <cellStyle name="Normal 86 3 2 2 2 2 3" xfId="58592"/>
    <cellStyle name="Normal 86 3 2 2 2 3" xfId="22274"/>
    <cellStyle name="Normal 86 3 2 2 2 4" xfId="42035"/>
    <cellStyle name="Normal 86 3 2 2 3" xfId="13880"/>
    <cellStyle name="Normal 86 3 2 2 3 2" xfId="33394"/>
    <cellStyle name="Normal 86 3 2 2 3 3" xfId="53287"/>
    <cellStyle name="Normal 86 3 2 2 4" xfId="24799"/>
    <cellStyle name="Normal 86 3 2 2 5" xfId="44565"/>
    <cellStyle name="Normal 86 3 2 3" xfId="7757"/>
    <cellStyle name="Normal 86 3 2 3 2" xfId="17480"/>
    <cellStyle name="Normal 86 3 2 3 2 2" xfId="36993"/>
    <cellStyle name="Normal 86 3 2 3 2 3" xfId="56886"/>
    <cellStyle name="Normal 86 3 2 3 3" xfId="25642"/>
    <cellStyle name="Normal 86 3 2 3 4" xfId="45411"/>
    <cellStyle name="Normal 86 3 2 4" xfId="5753"/>
    <cellStyle name="Normal 86 3 2 4 2" xfId="15490"/>
    <cellStyle name="Normal 86 3 2 4 2 2" xfId="35003"/>
    <cellStyle name="Normal 86 3 2 4 2 3" xfId="54896"/>
    <cellStyle name="Normal 86 3 2 4 3" xfId="27573"/>
    <cellStyle name="Normal 86 3 2 4 4" xfId="47461"/>
    <cellStyle name="Normal 86 3 2 5" xfId="11612"/>
    <cellStyle name="Normal 86 3 2 5 2" xfId="31127"/>
    <cellStyle name="Normal 86 3 2 5 3" xfId="51020"/>
    <cellStyle name="Normal 86 3 2 6" xfId="21333"/>
    <cellStyle name="Normal 86 3 2 7" xfId="40988"/>
    <cellStyle name="Normal 86 3 3" xfId="1103"/>
    <cellStyle name="Normal 86 3 3 2" xfId="3488"/>
    <cellStyle name="Normal 86 3 3 2 2" xfId="8925"/>
    <cellStyle name="Normal 86 3 3 2 2 2" xfId="18648"/>
    <cellStyle name="Normal 86 3 3 2 2 2 2" xfId="38161"/>
    <cellStyle name="Normal 86 3 3 2 2 2 3" xfId="58054"/>
    <cellStyle name="Normal 86 3 3 2 2 3" xfId="25940"/>
    <cellStyle name="Normal 86 3 3 2 2 4" xfId="45710"/>
    <cellStyle name="Normal 86 3 3 2 3" xfId="13342"/>
    <cellStyle name="Normal 86 3 3 2 3 2" xfId="32856"/>
    <cellStyle name="Normal 86 3 3 2 3 3" xfId="52749"/>
    <cellStyle name="Normal 86 3 3 2 4" xfId="24261"/>
    <cellStyle name="Normal 86 3 3 2 5" xfId="44027"/>
    <cellStyle name="Normal 86 3 3 3" xfId="7297"/>
    <cellStyle name="Normal 86 3 3 3 2" xfId="17033"/>
    <cellStyle name="Normal 86 3 3 3 2 2" xfId="36546"/>
    <cellStyle name="Normal 86 3 3 3 2 3" xfId="56439"/>
    <cellStyle name="Normal 86 3 3 3 3" xfId="22190"/>
    <cellStyle name="Normal 86 3 3 3 4" xfId="41950"/>
    <cellStyle name="Normal 86 3 3 4" xfId="6288"/>
    <cellStyle name="Normal 86 3 3 4 2" xfId="16025"/>
    <cellStyle name="Normal 86 3 3 4 2 2" xfId="35538"/>
    <cellStyle name="Normal 86 3 3 4 2 3" xfId="55431"/>
    <cellStyle name="Normal 86 3 3 4 3" xfId="28108"/>
    <cellStyle name="Normal 86 3 3 4 4" xfId="47996"/>
    <cellStyle name="Normal 86 3 3 5" xfId="11074"/>
    <cellStyle name="Normal 86 3 3 5 2" xfId="30589"/>
    <cellStyle name="Normal 86 3 3 5 3" xfId="50482"/>
    <cellStyle name="Normal 86 3 3 6" xfId="20795"/>
    <cellStyle name="Normal 86 3 3 7" xfId="40437"/>
    <cellStyle name="Normal 86 3 4" xfId="2293"/>
    <cellStyle name="Normal 86 3 4 2" xfId="4562"/>
    <cellStyle name="Normal 86 3 4 2 2" xfId="9998"/>
    <cellStyle name="Normal 86 3 4 2 2 2" xfId="19721"/>
    <cellStyle name="Normal 86 3 4 2 2 2 2" xfId="39234"/>
    <cellStyle name="Normal 86 3 4 2 2 2 3" xfId="59127"/>
    <cellStyle name="Normal 86 3 4 2 2 3" xfId="29447"/>
    <cellStyle name="Normal 86 3 4 2 2 4" xfId="49335"/>
    <cellStyle name="Normal 86 3 4 2 3" xfId="14415"/>
    <cellStyle name="Normal 86 3 4 2 3 2" xfId="33929"/>
    <cellStyle name="Normal 86 3 4 2 3 3" xfId="53822"/>
    <cellStyle name="Normal 86 3 4 2 4" xfId="25334"/>
    <cellStyle name="Normal 86 3 4 2 5" xfId="45101"/>
    <cellStyle name="Normal 86 3 4 3" xfId="6823"/>
    <cellStyle name="Normal 86 3 4 3 2" xfId="16560"/>
    <cellStyle name="Normal 86 3 4 3 2 2" xfId="36073"/>
    <cellStyle name="Normal 86 3 4 3 2 3" xfId="55966"/>
    <cellStyle name="Normal 86 3 4 3 3" xfId="28643"/>
    <cellStyle name="Normal 86 3 4 3 4" xfId="48531"/>
    <cellStyle name="Normal 86 3 4 4" xfId="12147"/>
    <cellStyle name="Normal 86 3 4 4 2" xfId="31662"/>
    <cellStyle name="Normal 86 3 4 4 3" xfId="51555"/>
    <cellStyle name="Normal 86 3 4 5" xfId="21868"/>
    <cellStyle name="Normal 86 3 4 6" xfId="41627"/>
    <cellStyle name="Normal 86 3 5" xfId="2953"/>
    <cellStyle name="Normal 86 3 5 2" xfId="8390"/>
    <cellStyle name="Normal 86 3 5 2 2" xfId="18113"/>
    <cellStyle name="Normal 86 3 5 2 2 2" xfId="37626"/>
    <cellStyle name="Normal 86 3 5 2 2 3" xfId="57519"/>
    <cellStyle name="Normal 86 3 5 2 3" xfId="22658"/>
    <cellStyle name="Normal 86 3 5 2 4" xfId="42422"/>
    <cellStyle name="Normal 86 3 5 3" xfId="12807"/>
    <cellStyle name="Normal 86 3 5 3 2" xfId="32321"/>
    <cellStyle name="Normal 86 3 5 3 3" xfId="52214"/>
    <cellStyle name="Normal 86 3 5 4" xfId="23726"/>
    <cellStyle name="Normal 86 3 5 5" xfId="43492"/>
    <cellStyle name="Normal 86 3 6" xfId="5213"/>
    <cellStyle name="Normal 86 3 6 2" xfId="14953"/>
    <cellStyle name="Normal 86 3 6 2 2" xfId="34466"/>
    <cellStyle name="Normal 86 3 6 2 3" xfId="54359"/>
    <cellStyle name="Normal 86 3 6 3" xfId="27035"/>
    <cellStyle name="Normal 86 3 6 4" xfId="46921"/>
    <cellStyle name="Normal 86 3 7" xfId="10539"/>
    <cellStyle name="Normal 86 3 7 2" xfId="30054"/>
    <cellStyle name="Normal 86 3 7 3" xfId="49947"/>
    <cellStyle name="Normal 86 3 8" xfId="20260"/>
    <cellStyle name="Normal 86 3 9" xfId="39902"/>
    <cellStyle name="Normal 86 4" xfId="1302"/>
    <cellStyle name="Normal 86 4 2" xfId="3674"/>
    <cellStyle name="Normal 86 4 2 2" xfId="9111"/>
    <cellStyle name="Normal 86 4 2 2 2" xfId="18834"/>
    <cellStyle name="Normal 86 4 2 2 2 2" xfId="38347"/>
    <cellStyle name="Normal 86 4 2 2 2 3" xfId="58240"/>
    <cellStyle name="Normal 86 4 2 2 3" xfId="25637"/>
    <cellStyle name="Normal 86 4 2 2 4" xfId="45406"/>
    <cellStyle name="Normal 86 4 2 3" xfId="13528"/>
    <cellStyle name="Normal 86 4 2 3 2" xfId="33042"/>
    <cellStyle name="Normal 86 4 2 3 3" xfId="52935"/>
    <cellStyle name="Normal 86 4 2 4" xfId="24447"/>
    <cellStyle name="Normal 86 4 2 5" xfId="44213"/>
    <cellStyle name="Normal 86 4 3" xfId="7463"/>
    <cellStyle name="Normal 86 4 3 2" xfId="17186"/>
    <cellStyle name="Normal 86 4 3 2 2" xfId="36699"/>
    <cellStyle name="Normal 86 4 3 2 3" xfId="56592"/>
    <cellStyle name="Normal 86 4 3 3" xfId="22080"/>
    <cellStyle name="Normal 86 4 3 4" xfId="41840"/>
    <cellStyle name="Normal 86 4 4" xfId="5401"/>
    <cellStyle name="Normal 86 4 4 2" xfId="15138"/>
    <cellStyle name="Normal 86 4 4 2 2" xfId="34651"/>
    <cellStyle name="Normal 86 4 4 2 3" xfId="54544"/>
    <cellStyle name="Normal 86 4 4 3" xfId="27221"/>
    <cellStyle name="Normal 86 4 4 4" xfId="47109"/>
    <cellStyle name="Normal 86 4 5" xfId="11260"/>
    <cellStyle name="Normal 86 4 5 2" xfId="30775"/>
    <cellStyle name="Normal 86 4 5 3" xfId="50668"/>
    <cellStyle name="Normal 86 4 6" xfId="20981"/>
    <cellStyle name="Normal 86 4 7" xfId="40636"/>
    <cellStyle name="Normal 86 5" xfId="751"/>
    <cellStyle name="Normal 86 5 2" xfId="3136"/>
    <cellStyle name="Normal 86 5 2 2" xfId="8573"/>
    <cellStyle name="Normal 86 5 2 2 2" xfId="18296"/>
    <cellStyle name="Normal 86 5 2 2 2 2" xfId="37809"/>
    <cellStyle name="Normal 86 5 2 2 2 3" xfId="57702"/>
    <cellStyle name="Normal 86 5 2 2 3" xfId="26481"/>
    <cellStyle name="Normal 86 5 2 2 4" xfId="46254"/>
    <cellStyle name="Normal 86 5 2 3" xfId="12990"/>
    <cellStyle name="Normal 86 5 2 3 2" xfId="32504"/>
    <cellStyle name="Normal 86 5 2 3 3" xfId="52397"/>
    <cellStyle name="Normal 86 5 2 4" xfId="23909"/>
    <cellStyle name="Normal 86 5 2 5" xfId="43675"/>
    <cellStyle name="Normal 86 5 3" xfId="7003"/>
    <cellStyle name="Normal 86 5 3 2" xfId="16739"/>
    <cellStyle name="Normal 86 5 3 2 2" xfId="36252"/>
    <cellStyle name="Normal 86 5 3 2 3" xfId="56145"/>
    <cellStyle name="Normal 86 5 3 3" xfId="25718"/>
    <cellStyle name="Normal 86 5 3 4" xfId="45487"/>
    <cellStyle name="Normal 86 5 4" xfId="5936"/>
    <cellStyle name="Normal 86 5 4 2" xfId="15673"/>
    <cellStyle name="Normal 86 5 4 2 2" xfId="35186"/>
    <cellStyle name="Normal 86 5 4 2 3" xfId="55079"/>
    <cellStyle name="Normal 86 5 4 3" xfId="27756"/>
    <cellStyle name="Normal 86 5 4 4" xfId="47644"/>
    <cellStyle name="Normal 86 5 5" xfId="10722"/>
    <cellStyle name="Normal 86 5 5 2" xfId="30237"/>
    <cellStyle name="Normal 86 5 5 3" xfId="50130"/>
    <cellStyle name="Normal 86 5 6" xfId="20443"/>
    <cellStyle name="Normal 86 5 7" xfId="40085"/>
    <cellStyle name="Normal 86 6" xfId="1899"/>
    <cellStyle name="Normal 86 6 2" xfId="4210"/>
    <cellStyle name="Normal 86 6 2 2" xfId="9646"/>
    <cellStyle name="Normal 86 6 2 2 2" xfId="19369"/>
    <cellStyle name="Normal 86 6 2 2 2 2" xfId="38882"/>
    <cellStyle name="Normal 86 6 2 2 2 3" xfId="58775"/>
    <cellStyle name="Normal 86 6 2 2 3" xfId="29095"/>
    <cellStyle name="Normal 86 6 2 2 4" xfId="48983"/>
    <cellStyle name="Normal 86 6 2 3" xfId="14063"/>
    <cellStyle name="Normal 86 6 2 3 2" xfId="33577"/>
    <cellStyle name="Normal 86 6 2 3 3" xfId="53470"/>
    <cellStyle name="Normal 86 6 2 4" xfId="24982"/>
    <cellStyle name="Normal 86 6 2 5" xfId="44749"/>
    <cellStyle name="Normal 86 6 3" xfId="6471"/>
    <cellStyle name="Normal 86 6 3 2" xfId="16208"/>
    <cellStyle name="Normal 86 6 3 2 2" xfId="35721"/>
    <cellStyle name="Normal 86 6 3 2 3" xfId="55614"/>
    <cellStyle name="Normal 86 6 3 3" xfId="28291"/>
    <cellStyle name="Normal 86 6 3 4" xfId="48179"/>
    <cellStyle name="Normal 86 6 4" xfId="11795"/>
    <cellStyle name="Normal 86 6 4 2" xfId="31310"/>
    <cellStyle name="Normal 86 6 4 3" xfId="51203"/>
    <cellStyle name="Normal 86 6 5" xfId="21516"/>
    <cellStyle name="Normal 86 6 6" xfId="41233"/>
    <cellStyle name="Normal 86 7" xfId="2462"/>
    <cellStyle name="Normal 86 7 2" xfId="7899"/>
    <cellStyle name="Normal 86 7 2 2" xfId="17622"/>
    <cellStyle name="Normal 86 7 2 2 2" xfId="37135"/>
    <cellStyle name="Normal 86 7 2 2 3" xfId="57028"/>
    <cellStyle name="Normal 86 7 2 3" xfId="22932"/>
    <cellStyle name="Normal 86 7 2 4" xfId="42697"/>
    <cellStyle name="Normal 86 7 3" xfId="12316"/>
    <cellStyle name="Normal 86 7 3 2" xfId="31830"/>
    <cellStyle name="Normal 86 7 3 3" xfId="51723"/>
    <cellStyle name="Normal 86 7 4" xfId="23235"/>
    <cellStyle name="Normal 86 7 5" xfId="43001"/>
    <cellStyle name="Normal 86 8" xfId="2601"/>
    <cellStyle name="Normal 86 8 2" xfId="8038"/>
    <cellStyle name="Normal 86 8 2 2" xfId="17761"/>
    <cellStyle name="Normal 86 8 2 2 2" xfId="37274"/>
    <cellStyle name="Normal 86 8 2 2 3" xfId="57167"/>
    <cellStyle name="Normal 86 8 2 3" xfId="22848"/>
    <cellStyle name="Normal 86 8 2 4" xfId="42612"/>
    <cellStyle name="Normal 86 8 3" xfId="12455"/>
    <cellStyle name="Normal 86 8 3 2" xfId="31969"/>
    <cellStyle name="Normal 86 8 3 3" xfId="51862"/>
    <cellStyle name="Normal 86 8 4" xfId="23374"/>
    <cellStyle name="Normal 86 8 5" xfId="43140"/>
    <cellStyle name="Normal 86 9" xfId="4819"/>
    <cellStyle name="Normal 86 9 2" xfId="14601"/>
    <cellStyle name="Normal 86 9 2 2" xfId="34114"/>
    <cellStyle name="Normal 86 9 2 3" xfId="54007"/>
    <cellStyle name="Normal 86 9 3" xfId="26683"/>
    <cellStyle name="Normal 86 9 4" xfId="46527"/>
    <cellStyle name="Normal 87" xfId="175"/>
    <cellStyle name="Normal 87 10" xfId="10188"/>
    <cellStyle name="Normal 87 10 2" xfId="29703"/>
    <cellStyle name="Normal 87 10 3" xfId="49596"/>
    <cellStyle name="Normal 87 11" xfId="19909"/>
    <cellStyle name="Normal 87 12" xfId="39509"/>
    <cellStyle name="Normal 87 2" xfId="393"/>
    <cellStyle name="Normal 87 2 2" xfId="1479"/>
    <cellStyle name="Normal 87 2 2 2" xfId="3851"/>
    <cellStyle name="Normal 87 2 2 2 2" xfId="9288"/>
    <cellStyle name="Normal 87 2 2 2 2 2" xfId="19011"/>
    <cellStyle name="Normal 87 2 2 2 2 2 2" xfId="38524"/>
    <cellStyle name="Normal 87 2 2 2 2 2 3" xfId="58417"/>
    <cellStyle name="Normal 87 2 2 2 2 3" xfId="26329"/>
    <cellStyle name="Normal 87 2 2 2 2 4" xfId="46102"/>
    <cellStyle name="Normal 87 2 2 2 3" xfId="13705"/>
    <cellStyle name="Normal 87 2 2 2 3 2" xfId="33219"/>
    <cellStyle name="Normal 87 2 2 2 3 3" xfId="53112"/>
    <cellStyle name="Normal 87 2 2 2 4" xfId="24624"/>
    <cellStyle name="Normal 87 2 2 2 5" xfId="44390"/>
    <cellStyle name="Normal 87 2 2 3" xfId="7611"/>
    <cellStyle name="Normal 87 2 2 3 2" xfId="17334"/>
    <cellStyle name="Normal 87 2 2 3 2 2" xfId="36847"/>
    <cellStyle name="Normal 87 2 2 3 2 3" xfId="56740"/>
    <cellStyle name="Normal 87 2 2 3 3" xfId="21960"/>
    <cellStyle name="Normal 87 2 2 3 4" xfId="41719"/>
    <cellStyle name="Normal 87 2 2 4" xfId="5578"/>
    <cellStyle name="Normal 87 2 2 4 2" xfId="15315"/>
    <cellStyle name="Normal 87 2 2 4 2 2" xfId="34828"/>
    <cellStyle name="Normal 87 2 2 4 2 3" xfId="54721"/>
    <cellStyle name="Normal 87 2 2 4 3" xfId="27398"/>
    <cellStyle name="Normal 87 2 2 4 4" xfId="47286"/>
    <cellStyle name="Normal 87 2 2 5" xfId="11437"/>
    <cellStyle name="Normal 87 2 2 5 2" xfId="30952"/>
    <cellStyle name="Normal 87 2 2 5 3" xfId="50845"/>
    <cellStyle name="Normal 87 2 2 6" xfId="21158"/>
    <cellStyle name="Normal 87 2 2 7" xfId="40813"/>
    <cellStyle name="Normal 87 2 3" xfId="928"/>
    <cellStyle name="Normal 87 2 3 2" xfId="3313"/>
    <cellStyle name="Normal 87 2 3 2 2" xfId="8750"/>
    <cellStyle name="Normal 87 2 3 2 2 2" xfId="18473"/>
    <cellStyle name="Normal 87 2 3 2 2 2 2" xfId="37986"/>
    <cellStyle name="Normal 87 2 3 2 2 2 3" xfId="57879"/>
    <cellStyle name="Normal 87 2 3 2 2 3" xfId="25883"/>
    <cellStyle name="Normal 87 2 3 2 2 4" xfId="45653"/>
    <cellStyle name="Normal 87 2 3 2 3" xfId="13167"/>
    <cellStyle name="Normal 87 2 3 2 3 2" xfId="32681"/>
    <cellStyle name="Normal 87 2 3 2 3 3" xfId="52574"/>
    <cellStyle name="Normal 87 2 3 2 4" xfId="24086"/>
    <cellStyle name="Normal 87 2 3 2 5" xfId="43852"/>
    <cellStyle name="Normal 87 2 3 3" xfId="7151"/>
    <cellStyle name="Normal 87 2 3 3 2" xfId="16887"/>
    <cellStyle name="Normal 87 2 3 3 2 2" xfId="36400"/>
    <cellStyle name="Normal 87 2 3 3 2 3" xfId="56293"/>
    <cellStyle name="Normal 87 2 3 3 3" xfId="22355"/>
    <cellStyle name="Normal 87 2 3 3 4" xfId="42117"/>
    <cellStyle name="Normal 87 2 3 4" xfId="6113"/>
    <cellStyle name="Normal 87 2 3 4 2" xfId="15850"/>
    <cellStyle name="Normal 87 2 3 4 2 2" xfId="35363"/>
    <cellStyle name="Normal 87 2 3 4 2 3" xfId="55256"/>
    <cellStyle name="Normal 87 2 3 4 3" xfId="27933"/>
    <cellStyle name="Normal 87 2 3 4 4" xfId="47821"/>
    <cellStyle name="Normal 87 2 3 5" xfId="10899"/>
    <cellStyle name="Normal 87 2 3 5 2" xfId="30414"/>
    <cellStyle name="Normal 87 2 3 5 3" xfId="50307"/>
    <cellStyle name="Normal 87 2 3 6" xfId="20620"/>
    <cellStyle name="Normal 87 2 3 7" xfId="40262"/>
    <cellStyle name="Normal 87 2 4" xfId="2118"/>
    <cellStyle name="Normal 87 2 4 2" xfId="4387"/>
    <cellStyle name="Normal 87 2 4 2 2" xfId="9823"/>
    <cellStyle name="Normal 87 2 4 2 2 2" xfId="19546"/>
    <cellStyle name="Normal 87 2 4 2 2 2 2" xfId="39059"/>
    <cellStyle name="Normal 87 2 4 2 2 2 3" xfId="58952"/>
    <cellStyle name="Normal 87 2 4 2 2 3" xfId="29272"/>
    <cellStyle name="Normal 87 2 4 2 2 4" xfId="49160"/>
    <cellStyle name="Normal 87 2 4 2 3" xfId="14240"/>
    <cellStyle name="Normal 87 2 4 2 3 2" xfId="33754"/>
    <cellStyle name="Normal 87 2 4 2 3 3" xfId="53647"/>
    <cellStyle name="Normal 87 2 4 2 4" xfId="25159"/>
    <cellStyle name="Normal 87 2 4 2 5" xfId="44926"/>
    <cellStyle name="Normal 87 2 4 3" xfId="6648"/>
    <cellStyle name="Normal 87 2 4 3 2" xfId="16385"/>
    <cellStyle name="Normal 87 2 4 3 2 2" xfId="35898"/>
    <cellStyle name="Normal 87 2 4 3 2 3" xfId="55791"/>
    <cellStyle name="Normal 87 2 4 3 3" xfId="28468"/>
    <cellStyle name="Normal 87 2 4 3 4" xfId="48356"/>
    <cellStyle name="Normal 87 2 4 4" xfId="11972"/>
    <cellStyle name="Normal 87 2 4 4 2" xfId="31487"/>
    <cellStyle name="Normal 87 2 4 4 3" xfId="51380"/>
    <cellStyle name="Normal 87 2 4 5" xfId="21693"/>
    <cellStyle name="Normal 87 2 4 6" xfId="41452"/>
    <cellStyle name="Normal 87 2 5" xfId="2778"/>
    <cellStyle name="Normal 87 2 5 2" xfId="8215"/>
    <cellStyle name="Normal 87 2 5 2 2" xfId="17938"/>
    <cellStyle name="Normal 87 2 5 2 2 2" xfId="37451"/>
    <cellStyle name="Normal 87 2 5 2 2 3" xfId="57344"/>
    <cellStyle name="Normal 87 2 5 2 3" xfId="22636"/>
    <cellStyle name="Normal 87 2 5 2 4" xfId="42399"/>
    <cellStyle name="Normal 87 2 5 3" xfId="12632"/>
    <cellStyle name="Normal 87 2 5 3 2" xfId="32146"/>
    <cellStyle name="Normal 87 2 5 3 3" xfId="52039"/>
    <cellStyle name="Normal 87 2 5 4" xfId="23551"/>
    <cellStyle name="Normal 87 2 5 5" xfId="43317"/>
    <cellStyle name="Normal 87 2 6" xfId="5038"/>
    <cellStyle name="Normal 87 2 6 2" xfId="14778"/>
    <cellStyle name="Normal 87 2 6 2 2" xfId="34291"/>
    <cellStyle name="Normal 87 2 6 2 3" xfId="54184"/>
    <cellStyle name="Normal 87 2 6 3" xfId="26860"/>
    <cellStyle name="Normal 87 2 6 4" xfId="46746"/>
    <cellStyle name="Normal 87 2 7" xfId="10364"/>
    <cellStyle name="Normal 87 2 7 2" xfId="29879"/>
    <cellStyle name="Normal 87 2 7 3" xfId="49772"/>
    <cellStyle name="Normal 87 2 8" xfId="20085"/>
    <cellStyle name="Normal 87 2 9" xfId="39727"/>
    <cellStyle name="Normal 87 3" xfId="569"/>
    <cellStyle name="Normal 87 3 2" xfId="1655"/>
    <cellStyle name="Normal 87 3 2 2" xfId="4027"/>
    <cellStyle name="Normal 87 3 2 2 2" xfId="9464"/>
    <cellStyle name="Normal 87 3 2 2 2 2" xfId="19187"/>
    <cellStyle name="Normal 87 3 2 2 2 2 2" xfId="38700"/>
    <cellStyle name="Normal 87 3 2 2 2 2 3" xfId="58593"/>
    <cellStyle name="Normal 87 3 2 2 2 3" xfId="22269"/>
    <cellStyle name="Normal 87 3 2 2 2 4" xfId="42030"/>
    <cellStyle name="Normal 87 3 2 2 3" xfId="13881"/>
    <cellStyle name="Normal 87 3 2 2 3 2" xfId="33395"/>
    <cellStyle name="Normal 87 3 2 2 3 3" xfId="53288"/>
    <cellStyle name="Normal 87 3 2 2 4" xfId="24800"/>
    <cellStyle name="Normal 87 3 2 2 5" xfId="44566"/>
    <cellStyle name="Normal 87 3 2 3" xfId="7758"/>
    <cellStyle name="Normal 87 3 2 3 2" xfId="17481"/>
    <cellStyle name="Normal 87 3 2 3 2 2" xfId="36994"/>
    <cellStyle name="Normal 87 3 2 3 2 3" xfId="56887"/>
    <cellStyle name="Normal 87 3 2 3 3" xfId="22679"/>
    <cellStyle name="Normal 87 3 2 3 4" xfId="42443"/>
    <cellStyle name="Normal 87 3 2 4" xfId="5754"/>
    <cellStyle name="Normal 87 3 2 4 2" xfId="15491"/>
    <cellStyle name="Normal 87 3 2 4 2 2" xfId="35004"/>
    <cellStyle name="Normal 87 3 2 4 2 3" xfId="54897"/>
    <cellStyle name="Normal 87 3 2 4 3" xfId="27574"/>
    <cellStyle name="Normal 87 3 2 4 4" xfId="47462"/>
    <cellStyle name="Normal 87 3 2 5" xfId="11613"/>
    <cellStyle name="Normal 87 3 2 5 2" xfId="31128"/>
    <cellStyle name="Normal 87 3 2 5 3" xfId="51021"/>
    <cellStyle name="Normal 87 3 2 6" xfId="21334"/>
    <cellStyle name="Normal 87 3 2 7" xfId="40989"/>
    <cellStyle name="Normal 87 3 3" xfId="1104"/>
    <cellStyle name="Normal 87 3 3 2" xfId="3489"/>
    <cellStyle name="Normal 87 3 3 2 2" xfId="8926"/>
    <cellStyle name="Normal 87 3 3 2 2 2" xfId="18649"/>
    <cellStyle name="Normal 87 3 3 2 2 2 2" xfId="38162"/>
    <cellStyle name="Normal 87 3 3 2 2 2 3" xfId="58055"/>
    <cellStyle name="Normal 87 3 3 2 2 3" xfId="25417"/>
    <cellStyle name="Normal 87 3 3 2 2 4" xfId="45184"/>
    <cellStyle name="Normal 87 3 3 2 3" xfId="13343"/>
    <cellStyle name="Normal 87 3 3 2 3 2" xfId="32857"/>
    <cellStyle name="Normal 87 3 3 2 3 3" xfId="52750"/>
    <cellStyle name="Normal 87 3 3 2 4" xfId="24262"/>
    <cellStyle name="Normal 87 3 3 2 5" xfId="44028"/>
    <cellStyle name="Normal 87 3 3 3" xfId="7298"/>
    <cellStyle name="Normal 87 3 3 3 2" xfId="17034"/>
    <cellStyle name="Normal 87 3 3 3 2 2" xfId="36547"/>
    <cellStyle name="Normal 87 3 3 3 2 3" xfId="56440"/>
    <cellStyle name="Normal 87 3 3 3 3" xfId="22421"/>
    <cellStyle name="Normal 87 3 3 3 4" xfId="42183"/>
    <cellStyle name="Normal 87 3 3 4" xfId="6289"/>
    <cellStyle name="Normal 87 3 3 4 2" xfId="16026"/>
    <cellStyle name="Normal 87 3 3 4 2 2" xfId="35539"/>
    <cellStyle name="Normal 87 3 3 4 2 3" xfId="55432"/>
    <cellStyle name="Normal 87 3 3 4 3" xfId="28109"/>
    <cellStyle name="Normal 87 3 3 4 4" xfId="47997"/>
    <cellStyle name="Normal 87 3 3 5" xfId="11075"/>
    <cellStyle name="Normal 87 3 3 5 2" xfId="30590"/>
    <cellStyle name="Normal 87 3 3 5 3" xfId="50483"/>
    <cellStyle name="Normal 87 3 3 6" xfId="20796"/>
    <cellStyle name="Normal 87 3 3 7" xfId="40438"/>
    <cellStyle name="Normal 87 3 4" xfId="2294"/>
    <cellStyle name="Normal 87 3 4 2" xfId="4563"/>
    <cellStyle name="Normal 87 3 4 2 2" xfId="9999"/>
    <cellStyle name="Normal 87 3 4 2 2 2" xfId="19722"/>
    <cellStyle name="Normal 87 3 4 2 2 2 2" xfId="39235"/>
    <cellStyle name="Normal 87 3 4 2 2 2 3" xfId="59128"/>
    <cellStyle name="Normal 87 3 4 2 2 3" xfId="29448"/>
    <cellStyle name="Normal 87 3 4 2 2 4" xfId="49336"/>
    <cellStyle name="Normal 87 3 4 2 3" xfId="14416"/>
    <cellStyle name="Normal 87 3 4 2 3 2" xfId="33930"/>
    <cellStyle name="Normal 87 3 4 2 3 3" xfId="53823"/>
    <cellStyle name="Normal 87 3 4 2 4" xfId="25335"/>
    <cellStyle name="Normal 87 3 4 2 5" xfId="45102"/>
    <cellStyle name="Normal 87 3 4 3" xfId="6824"/>
    <cellStyle name="Normal 87 3 4 3 2" xfId="16561"/>
    <cellStyle name="Normal 87 3 4 3 2 2" xfId="36074"/>
    <cellStyle name="Normal 87 3 4 3 2 3" xfId="55967"/>
    <cellStyle name="Normal 87 3 4 3 3" xfId="28644"/>
    <cellStyle name="Normal 87 3 4 3 4" xfId="48532"/>
    <cellStyle name="Normal 87 3 4 4" xfId="12148"/>
    <cellStyle name="Normal 87 3 4 4 2" xfId="31663"/>
    <cellStyle name="Normal 87 3 4 4 3" xfId="51556"/>
    <cellStyle name="Normal 87 3 4 5" xfId="21869"/>
    <cellStyle name="Normal 87 3 4 6" xfId="41628"/>
    <cellStyle name="Normal 87 3 5" xfId="2954"/>
    <cellStyle name="Normal 87 3 5 2" xfId="8391"/>
    <cellStyle name="Normal 87 3 5 2 2" xfId="18114"/>
    <cellStyle name="Normal 87 3 5 2 2 2" xfId="37627"/>
    <cellStyle name="Normal 87 3 5 2 2 3" xfId="57520"/>
    <cellStyle name="Normal 87 3 5 2 3" xfId="22960"/>
    <cellStyle name="Normal 87 3 5 2 4" xfId="42725"/>
    <cellStyle name="Normal 87 3 5 3" xfId="12808"/>
    <cellStyle name="Normal 87 3 5 3 2" xfId="32322"/>
    <cellStyle name="Normal 87 3 5 3 3" xfId="52215"/>
    <cellStyle name="Normal 87 3 5 4" xfId="23727"/>
    <cellStyle name="Normal 87 3 5 5" xfId="43493"/>
    <cellStyle name="Normal 87 3 6" xfId="5214"/>
    <cellStyle name="Normal 87 3 6 2" xfId="14954"/>
    <cellStyle name="Normal 87 3 6 2 2" xfId="34467"/>
    <cellStyle name="Normal 87 3 6 2 3" xfId="54360"/>
    <cellStyle name="Normal 87 3 6 3" xfId="27036"/>
    <cellStyle name="Normal 87 3 6 4" xfId="46922"/>
    <cellStyle name="Normal 87 3 7" xfId="10540"/>
    <cellStyle name="Normal 87 3 7 2" xfId="30055"/>
    <cellStyle name="Normal 87 3 7 3" xfId="49948"/>
    <cellStyle name="Normal 87 3 8" xfId="20261"/>
    <cellStyle name="Normal 87 3 9" xfId="39903"/>
    <cellStyle name="Normal 87 4" xfId="1303"/>
    <cellStyle name="Normal 87 4 2" xfId="3675"/>
    <cellStyle name="Normal 87 4 2 2" xfId="9112"/>
    <cellStyle name="Normal 87 4 2 2 2" xfId="18835"/>
    <cellStyle name="Normal 87 4 2 2 2 2" xfId="38348"/>
    <cellStyle name="Normal 87 4 2 2 2 3" xfId="58241"/>
    <cellStyle name="Normal 87 4 2 2 3" xfId="25533"/>
    <cellStyle name="Normal 87 4 2 2 4" xfId="45301"/>
    <cellStyle name="Normal 87 4 2 3" xfId="13529"/>
    <cellStyle name="Normal 87 4 2 3 2" xfId="33043"/>
    <cellStyle name="Normal 87 4 2 3 3" xfId="52936"/>
    <cellStyle name="Normal 87 4 2 4" xfId="24448"/>
    <cellStyle name="Normal 87 4 2 5" xfId="44214"/>
    <cellStyle name="Normal 87 4 3" xfId="7464"/>
    <cellStyle name="Normal 87 4 3 2" xfId="17187"/>
    <cellStyle name="Normal 87 4 3 2 2" xfId="36700"/>
    <cellStyle name="Normal 87 4 3 2 3" xfId="56593"/>
    <cellStyle name="Normal 87 4 3 3" xfId="22744"/>
    <cellStyle name="Normal 87 4 3 4" xfId="42508"/>
    <cellStyle name="Normal 87 4 4" xfId="5402"/>
    <cellStyle name="Normal 87 4 4 2" xfId="15139"/>
    <cellStyle name="Normal 87 4 4 2 2" xfId="34652"/>
    <cellStyle name="Normal 87 4 4 2 3" xfId="54545"/>
    <cellStyle name="Normal 87 4 4 3" xfId="27222"/>
    <cellStyle name="Normal 87 4 4 4" xfId="47110"/>
    <cellStyle name="Normal 87 4 5" xfId="11261"/>
    <cellStyle name="Normal 87 4 5 2" xfId="30776"/>
    <cellStyle name="Normal 87 4 5 3" xfId="50669"/>
    <cellStyle name="Normal 87 4 6" xfId="20982"/>
    <cellStyle name="Normal 87 4 7" xfId="40637"/>
    <cellStyle name="Normal 87 5" xfId="752"/>
    <cellStyle name="Normal 87 5 2" xfId="3137"/>
    <cellStyle name="Normal 87 5 2 2" xfId="8574"/>
    <cellStyle name="Normal 87 5 2 2 2" xfId="18297"/>
    <cellStyle name="Normal 87 5 2 2 2 2" xfId="37810"/>
    <cellStyle name="Normal 87 5 2 2 2 3" xfId="57703"/>
    <cellStyle name="Normal 87 5 2 2 3" xfId="22327"/>
    <cellStyle name="Normal 87 5 2 2 4" xfId="42089"/>
    <cellStyle name="Normal 87 5 2 3" xfId="12991"/>
    <cellStyle name="Normal 87 5 2 3 2" xfId="32505"/>
    <cellStyle name="Normal 87 5 2 3 3" xfId="52398"/>
    <cellStyle name="Normal 87 5 2 4" xfId="23910"/>
    <cellStyle name="Normal 87 5 2 5" xfId="43676"/>
    <cellStyle name="Normal 87 5 3" xfId="7004"/>
    <cellStyle name="Normal 87 5 3 2" xfId="16740"/>
    <cellStyle name="Normal 87 5 3 2 2" xfId="36253"/>
    <cellStyle name="Normal 87 5 3 2 3" xfId="56146"/>
    <cellStyle name="Normal 87 5 3 3" xfId="26489"/>
    <cellStyle name="Normal 87 5 3 4" xfId="46262"/>
    <cellStyle name="Normal 87 5 4" xfId="5937"/>
    <cellStyle name="Normal 87 5 4 2" xfId="15674"/>
    <cellStyle name="Normal 87 5 4 2 2" xfId="35187"/>
    <cellStyle name="Normal 87 5 4 2 3" xfId="55080"/>
    <cellStyle name="Normal 87 5 4 3" xfId="27757"/>
    <cellStyle name="Normal 87 5 4 4" xfId="47645"/>
    <cellStyle name="Normal 87 5 5" xfId="10723"/>
    <cellStyle name="Normal 87 5 5 2" xfId="30238"/>
    <cellStyle name="Normal 87 5 5 3" xfId="50131"/>
    <cellStyle name="Normal 87 5 6" xfId="20444"/>
    <cellStyle name="Normal 87 5 7" xfId="40086"/>
    <cellStyle name="Normal 87 6" xfId="1900"/>
    <cellStyle name="Normal 87 6 2" xfId="4211"/>
    <cellStyle name="Normal 87 6 2 2" xfId="9647"/>
    <cellStyle name="Normal 87 6 2 2 2" xfId="19370"/>
    <cellStyle name="Normal 87 6 2 2 2 2" xfId="38883"/>
    <cellStyle name="Normal 87 6 2 2 2 3" xfId="58776"/>
    <cellStyle name="Normal 87 6 2 2 3" xfId="29096"/>
    <cellStyle name="Normal 87 6 2 2 4" xfId="48984"/>
    <cellStyle name="Normal 87 6 2 3" xfId="14064"/>
    <cellStyle name="Normal 87 6 2 3 2" xfId="33578"/>
    <cellStyle name="Normal 87 6 2 3 3" xfId="53471"/>
    <cellStyle name="Normal 87 6 2 4" xfId="24983"/>
    <cellStyle name="Normal 87 6 2 5" xfId="44750"/>
    <cellStyle name="Normal 87 6 3" xfId="6472"/>
    <cellStyle name="Normal 87 6 3 2" xfId="16209"/>
    <cellStyle name="Normal 87 6 3 2 2" xfId="35722"/>
    <cellStyle name="Normal 87 6 3 2 3" xfId="55615"/>
    <cellStyle name="Normal 87 6 3 3" xfId="28292"/>
    <cellStyle name="Normal 87 6 3 4" xfId="48180"/>
    <cellStyle name="Normal 87 6 4" xfId="11796"/>
    <cellStyle name="Normal 87 6 4 2" xfId="31311"/>
    <cellStyle name="Normal 87 6 4 3" xfId="51204"/>
    <cellStyle name="Normal 87 6 5" xfId="21517"/>
    <cellStyle name="Normal 87 6 6" xfId="41234"/>
    <cellStyle name="Normal 87 7" xfId="2463"/>
    <cellStyle name="Normal 87 7 2" xfId="7900"/>
    <cellStyle name="Normal 87 7 2 2" xfId="17623"/>
    <cellStyle name="Normal 87 7 2 2 2" xfId="37136"/>
    <cellStyle name="Normal 87 7 2 2 3" xfId="57029"/>
    <cellStyle name="Normal 87 7 2 3" xfId="25444"/>
    <cellStyle name="Normal 87 7 2 4" xfId="45211"/>
    <cellStyle name="Normal 87 7 3" xfId="12317"/>
    <cellStyle name="Normal 87 7 3 2" xfId="31831"/>
    <cellStyle name="Normal 87 7 3 3" xfId="51724"/>
    <cellStyle name="Normal 87 7 4" xfId="23236"/>
    <cellStyle name="Normal 87 7 5" xfId="43002"/>
    <cellStyle name="Normal 87 8" xfId="2602"/>
    <cellStyle name="Normal 87 8 2" xfId="8039"/>
    <cellStyle name="Normal 87 8 2 2" xfId="17762"/>
    <cellStyle name="Normal 87 8 2 2 2" xfId="37275"/>
    <cellStyle name="Normal 87 8 2 2 3" xfId="57168"/>
    <cellStyle name="Normal 87 8 2 3" xfId="21974"/>
    <cellStyle name="Normal 87 8 2 4" xfId="41733"/>
    <cellStyle name="Normal 87 8 3" xfId="12456"/>
    <cellStyle name="Normal 87 8 3 2" xfId="31970"/>
    <cellStyle name="Normal 87 8 3 3" xfId="51863"/>
    <cellStyle name="Normal 87 8 4" xfId="23375"/>
    <cellStyle name="Normal 87 8 5" xfId="43141"/>
    <cellStyle name="Normal 87 9" xfId="4820"/>
    <cellStyle name="Normal 87 9 2" xfId="14602"/>
    <cellStyle name="Normal 87 9 2 2" xfId="34115"/>
    <cellStyle name="Normal 87 9 2 3" xfId="54008"/>
    <cellStyle name="Normal 87 9 3" xfId="26684"/>
    <cellStyle name="Normal 87 9 4" xfId="46528"/>
    <cellStyle name="Normal 88" xfId="176"/>
    <cellStyle name="Normal 88 10" xfId="10189"/>
    <cellStyle name="Normal 88 10 2" xfId="29704"/>
    <cellStyle name="Normal 88 10 3" xfId="49597"/>
    <cellStyle name="Normal 88 11" xfId="19910"/>
    <cellStyle name="Normal 88 12" xfId="39510"/>
    <cellStyle name="Normal 88 2" xfId="394"/>
    <cellStyle name="Normal 88 2 2" xfId="1480"/>
    <cellStyle name="Normal 88 2 2 2" xfId="3852"/>
    <cellStyle name="Normal 88 2 2 2 2" xfId="9289"/>
    <cellStyle name="Normal 88 2 2 2 2 2" xfId="19012"/>
    <cellStyle name="Normal 88 2 2 2 2 2 2" xfId="38525"/>
    <cellStyle name="Normal 88 2 2 2 2 2 3" xfId="58418"/>
    <cellStyle name="Normal 88 2 2 2 2 3" xfId="26199"/>
    <cellStyle name="Normal 88 2 2 2 2 4" xfId="45970"/>
    <cellStyle name="Normal 88 2 2 2 3" xfId="13706"/>
    <cellStyle name="Normal 88 2 2 2 3 2" xfId="33220"/>
    <cellStyle name="Normal 88 2 2 2 3 3" xfId="53113"/>
    <cellStyle name="Normal 88 2 2 2 4" xfId="24625"/>
    <cellStyle name="Normal 88 2 2 2 5" xfId="44391"/>
    <cellStyle name="Normal 88 2 2 3" xfId="7612"/>
    <cellStyle name="Normal 88 2 2 3 2" xfId="17335"/>
    <cellStyle name="Normal 88 2 2 3 2 2" xfId="36848"/>
    <cellStyle name="Normal 88 2 2 3 2 3" xfId="56741"/>
    <cellStyle name="Normal 88 2 2 3 3" xfId="22625"/>
    <cellStyle name="Normal 88 2 2 3 4" xfId="42388"/>
    <cellStyle name="Normal 88 2 2 4" xfId="5579"/>
    <cellStyle name="Normal 88 2 2 4 2" xfId="15316"/>
    <cellStyle name="Normal 88 2 2 4 2 2" xfId="34829"/>
    <cellStyle name="Normal 88 2 2 4 2 3" xfId="54722"/>
    <cellStyle name="Normal 88 2 2 4 3" xfId="27399"/>
    <cellStyle name="Normal 88 2 2 4 4" xfId="47287"/>
    <cellStyle name="Normal 88 2 2 5" xfId="11438"/>
    <cellStyle name="Normal 88 2 2 5 2" xfId="30953"/>
    <cellStyle name="Normal 88 2 2 5 3" xfId="50846"/>
    <cellStyle name="Normal 88 2 2 6" xfId="21159"/>
    <cellStyle name="Normal 88 2 2 7" xfId="40814"/>
    <cellStyle name="Normal 88 2 3" xfId="929"/>
    <cellStyle name="Normal 88 2 3 2" xfId="3314"/>
    <cellStyle name="Normal 88 2 3 2 2" xfId="8751"/>
    <cellStyle name="Normal 88 2 3 2 2 2" xfId="18474"/>
    <cellStyle name="Normal 88 2 3 2 2 2 2" xfId="37987"/>
    <cellStyle name="Normal 88 2 3 2 2 2 3" xfId="57880"/>
    <cellStyle name="Normal 88 2 3 2 2 3" xfId="26294"/>
    <cellStyle name="Normal 88 2 3 2 2 4" xfId="46067"/>
    <cellStyle name="Normal 88 2 3 2 3" xfId="13168"/>
    <cellStyle name="Normal 88 2 3 2 3 2" xfId="32682"/>
    <cellStyle name="Normal 88 2 3 2 3 3" xfId="52575"/>
    <cellStyle name="Normal 88 2 3 2 4" xfId="24087"/>
    <cellStyle name="Normal 88 2 3 2 5" xfId="43853"/>
    <cellStyle name="Normal 88 2 3 3" xfId="7152"/>
    <cellStyle name="Normal 88 2 3 3 2" xfId="16888"/>
    <cellStyle name="Normal 88 2 3 3 2 2" xfId="36401"/>
    <cellStyle name="Normal 88 2 3 3 2 3" xfId="56294"/>
    <cellStyle name="Normal 88 2 3 3 3" xfId="22452"/>
    <cellStyle name="Normal 88 2 3 3 4" xfId="42214"/>
    <cellStyle name="Normal 88 2 3 4" xfId="6114"/>
    <cellStyle name="Normal 88 2 3 4 2" xfId="15851"/>
    <cellStyle name="Normal 88 2 3 4 2 2" xfId="35364"/>
    <cellStyle name="Normal 88 2 3 4 2 3" xfId="55257"/>
    <cellStyle name="Normal 88 2 3 4 3" xfId="27934"/>
    <cellStyle name="Normal 88 2 3 4 4" xfId="47822"/>
    <cellStyle name="Normal 88 2 3 5" xfId="10900"/>
    <cellStyle name="Normal 88 2 3 5 2" xfId="30415"/>
    <cellStyle name="Normal 88 2 3 5 3" xfId="50308"/>
    <cellStyle name="Normal 88 2 3 6" xfId="20621"/>
    <cellStyle name="Normal 88 2 3 7" xfId="40263"/>
    <cellStyle name="Normal 88 2 4" xfId="2119"/>
    <cellStyle name="Normal 88 2 4 2" xfId="4388"/>
    <cellStyle name="Normal 88 2 4 2 2" xfId="9824"/>
    <cellStyle name="Normal 88 2 4 2 2 2" xfId="19547"/>
    <cellStyle name="Normal 88 2 4 2 2 2 2" xfId="39060"/>
    <cellStyle name="Normal 88 2 4 2 2 2 3" xfId="58953"/>
    <cellStyle name="Normal 88 2 4 2 2 3" xfId="29273"/>
    <cellStyle name="Normal 88 2 4 2 2 4" xfId="49161"/>
    <cellStyle name="Normal 88 2 4 2 3" xfId="14241"/>
    <cellStyle name="Normal 88 2 4 2 3 2" xfId="33755"/>
    <cellStyle name="Normal 88 2 4 2 3 3" xfId="53648"/>
    <cellStyle name="Normal 88 2 4 2 4" xfId="25160"/>
    <cellStyle name="Normal 88 2 4 2 5" xfId="44927"/>
    <cellStyle name="Normal 88 2 4 3" xfId="6649"/>
    <cellStyle name="Normal 88 2 4 3 2" xfId="16386"/>
    <cellStyle name="Normal 88 2 4 3 2 2" xfId="35899"/>
    <cellStyle name="Normal 88 2 4 3 2 3" xfId="55792"/>
    <cellStyle name="Normal 88 2 4 3 3" xfId="28469"/>
    <cellStyle name="Normal 88 2 4 3 4" xfId="48357"/>
    <cellStyle name="Normal 88 2 4 4" xfId="11973"/>
    <cellStyle name="Normal 88 2 4 4 2" xfId="31488"/>
    <cellStyle name="Normal 88 2 4 4 3" xfId="51381"/>
    <cellStyle name="Normal 88 2 4 5" xfId="21694"/>
    <cellStyle name="Normal 88 2 4 6" xfId="41453"/>
    <cellStyle name="Normal 88 2 5" xfId="2779"/>
    <cellStyle name="Normal 88 2 5 2" xfId="8216"/>
    <cellStyle name="Normal 88 2 5 2 2" xfId="17939"/>
    <cellStyle name="Normal 88 2 5 2 2 2" xfId="37452"/>
    <cellStyle name="Normal 88 2 5 2 2 3" xfId="57345"/>
    <cellStyle name="Normal 88 2 5 2 3" xfId="23117"/>
    <cellStyle name="Normal 88 2 5 2 4" xfId="42883"/>
    <cellStyle name="Normal 88 2 5 3" xfId="12633"/>
    <cellStyle name="Normal 88 2 5 3 2" xfId="32147"/>
    <cellStyle name="Normal 88 2 5 3 3" xfId="52040"/>
    <cellStyle name="Normal 88 2 5 4" xfId="23552"/>
    <cellStyle name="Normal 88 2 5 5" xfId="43318"/>
    <cellStyle name="Normal 88 2 6" xfId="5039"/>
    <cellStyle name="Normal 88 2 6 2" xfId="14779"/>
    <cellStyle name="Normal 88 2 6 2 2" xfId="34292"/>
    <cellStyle name="Normal 88 2 6 2 3" xfId="54185"/>
    <cellStyle name="Normal 88 2 6 3" xfId="26861"/>
    <cellStyle name="Normal 88 2 6 4" xfId="46747"/>
    <cellStyle name="Normal 88 2 7" xfId="10365"/>
    <cellStyle name="Normal 88 2 7 2" xfId="29880"/>
    <cellStyle name="Normal 88 2 7 3" xfId="49773"/>
    <cellStyle name="Normal 88 2 8" xfId="20086"/>
    <cellStyle name="Normal 88 2 9" xfId="39728"/>
    <cellStyle name="Normal 88 3" xfId="570"/>
    <cellStyle name="Normal 88 3 2" xfId="1656"/>
    <cellStyle name="Normal 88 3 2 2" xfId="4028"/>
    <cellStyle name="Normal 88 3 2 2 2" xfId="9465"/>
    <cellStyle name="Normal 88 3 2 2 2 2" xfId="19188"/>
    <cellStyle name="Normal 88 3 2 2 2 2 2" xfId="38701"/>
    <cellStyle name="Normal 88 3 2 2 2 2 3" xfId="58594"/>
    <cellStyle name="Normal 88 3 2 2 2 3" xfId="26383"/>
    <cellStyle name="Normal 88 3 2 2 2 4" xfId="46156"/>
    <cellStyle name="Normal 88 3 2 2 3" xfId="13882"/>
    <cellStyle name="Normal 88 3 2 2 3 2" xfId="33396"/>
    <cellStyle name="Normal 88 3 2 2 3 3" xfId="53289"/>
    <cellStyle name="Normal 88 3 2 2 4" xfId="24801"/>
    <cellStyle name="Normal 88 3 2 2 5" xfId="44567"/>
    <cellStyle name="Normal 88 3 2 3" xfId="7759"/>
    <cellStyle name="Normal 88 3 2 3 2" xfId="17482"/>
    <cellStyle name="Normal 88 3 2 3 2 2" xfId="36995"/>
    <cellStyle name="Normal 88 3 2 3 2 3" xfId="56888"/>
    <cellStyle name="Normal 88 3 2 3 3" xfId="26561"/>
    <cellStyle name="Normal 88 3 2 3 4" xfId="46334"/>
    <cellStyle name="Normal 88 3 2 4" xfId="5755"/>
    <cellStyle name="Normal 88 3 2 4 2" xfId="15492"/>
    <cellStyle name="Normal 88 3 2 4 2 2" xfId="35005"/>
    <cellStyle name="Normal 88 3 2 4 2 3" xfId="54898"/>
    <cellStyle name="Normal 88 3 2 4 3" xfId="27575"/>
    <cellStyle name="Normal 88 3 2 4 4" xfId="47463"/>
    <cellStyle name="Normal 88 3 2 5" xfId="11614"/>
    <cellStyle name="Normal 88 3 2 5 2" xfId="31129"/>
    <cellStyle name="Normal 88 3 2 5 3" xfId="51022"/>
    <cellStyle name="Normal 88 3 2 6" xfId="21335"/>
    <cellStyle name="Normal 88 3 2 7" xfId="40990"/>
    <cellStyle name="Normal 88 3 3" xfId="1105"/>
    <cellStyle name="Normal 88 3 3 2" xfId="3490"/>
    <cellStyle name="Normal 88 3 3 2 2" xfId="8927"/>
    <cellStyle name="Normal 88 3 3 2 2 2" xfId="18650"/>
    <cellStyle name="Normal 88 3 3 2 2 2 2" xfId="38163"/>
    <cellStyle name="Normal 88 3 3 2 2 2 3" xfId="58056"/>
    <cellStyle name="Normal 88 3 3 2 2 3" xfId="22924"/>
    <cellStyle name="Normal 88 3 3 2 2 4" xfId="42689"/>
    <cellStyle name="Normal 88 3 3 2 3" xfId="13344"/>
    <cellStyle name="Normal 88 3 3 2 3 2" xfId="32858"/>
    <cellStyle name="Normal 88 3 3 2 3 3" xfId="52751"/>
    <cellStyle name="Normal 88 3 3 2 4" xfId="24263"/>
    <cellStyle name="Normal 88 3 3 2 5" xfId="44029"/>
    <cellStyle name="Normal 88 3 3 3" xfId="7299"/>
    <cellStyle name="Normal 88 3 3 3 2" xfId="17035"/>
    <cellStyle name="Normal 88 3 3 3 2 2" xfId="36548"/>
    <cellStyle name="Normal 88 3 3 3 2 3" xfId="56441"/>
    <cellStyle name="Normal 88 3 3 3 3" xfId="22408"/>
    <cellStyle name="Normal 88 3 3 3 4" xfId="42170"/>
    <cellStyle name="Normal 88 3 3 4" xfId="6290"/>
    <cellStyle name="Normal 88 3 3 4 2" xfId="16027"/>
    <cellStyle name="Normal 88 3 3 4 2 2" xfId="35540"/>
    <cellStyle name="Normal 88 3 3 4 2 3" xfId="55433"/>
    <cellStyle name="Normal 88 3 3 4 3" xfId="28110"/>
    <cellStyle name="Normal 88 3 3 4 4" xfId="47998"/>
    <cellStyle name="Normal 88 3 3 5" xfId="11076"/>
    <cellStyle name="Normal 88 3 3 5 2" xfId="30591"/>
    <cellStyle name="Normal 88 3 3 5 3" xfId="50484"/>
    <cellStyle name="Normal 88 3 3 6" xfId="20797"/>
    <cellStyle name="Normal 88 3 3 7" xfId="40439"/>
    <cellStyle name="Normal 88 3 4" xfId="2295"/>
    <cellStyle name="Normal 88 3 4 2" xfId="4564"/>
    <cellStyle name="Normal 88 3 4 2 2" xfId="10000"/>
    <cellStyle name="Normal 88 3 4 2 2 2" xfId="19723"/>
    <cellStyle name="Normal 88 3 4 2 2 2 2" xfId="39236"/>
    <cellStyle name="Normal 88 3 4 2 2 2 3" xfId="59129"/>
    <cellStyle name="Normal 88 3 4 2 2 3" xfId="29449"/>
    <cellStyle name="Normal 88 3 4 2 2 4" xfId="49337"/>
    <cellStyle name="Normal 88 3 4 2 3" xfId="14417"/>
    <cellStyle name="Normal 88 3 4 2 3 2" xfId="33931"/>
    <cellStyle name="Normal 88 3 4 2 3 3" xfId="53824"/>
    <cellStyle name="Normal 88 3 4 2 4" xfId="25336"/>
    <cellStyle name="Normal 88 3 4 2 5" xfId="45103"/>
    <cellStyle name="Normal 88 3 4 3" xfId="6825"/>
    <cellStyle name="Normal 88 3 4 3 2" xfId="16562"/>
    <cellStyle name="Normal 88 3 4 3 2 2" xfId="36075"/>
    <cellStyle name="Normal 88 3 4 3 2 3" xfId="55968"/>
    <cellStyle name="Normal 88 3 4 3 3" xfId="28645"/>
    <cellStyle name="Normal 88 3 4 3 4" xfId="48533"/>
    <cellStyle name="Normal 88 3 4 4" xfId="12149"/>
    <cellStyle name="Normal 88 3 4 4 2" xfId="31664"/>
    <cellStyle name="Normal 88 3 4 4 3" xfId="51557"/>
    <cellStyle name="Normal 88 3 4 5" xfId="21870"/>
    <cellStyle name="Normal 88 3 4 6" xfId="41629"/>
    <cellStyle name="Normal 88 3 5" xfId="2955"/>
    <cellStyle name="Normal 88 3 5 2" xfId="8392"/>
    <cellStyle name="Normal 88 3 5 2 2" xfId="18115"/>
    <cellStyle name="Normal 88 3 5 2 2 2" xfId="37628"/>
    <cellStyle name="Normal 88 3 5 2 2 3" xfId="57521"/>
    <cellStyle name="Normal 88 3 5 2 3" xfId="22655"/>
    <cellStyle name="Normal 88 3 5 2 4" xfId="42419"/>
    <cellStyle name="Normal 88 3 5 3" xfId="12809"/>
    <cellStyle name="Normal 88 3 5 3 2" xfId="32323"/>
    <cellStyle name="Normal 88 3 5 3 3" xfId="52216"/>
    <cellStyle name="Normal 88 3 5 4" xfId="23728"/>
    <cellStyle name="Normal 88 3 5 5" xfId="43494"/>
    <cellStyle name="Normal 88 3 6" xfId="5215"/>
    <cellStyle name="Normal 88 3 6 2" xfId="14955"/>
    <cellStyle name="Normal 88 3 6 2 2" xfId="34468"/>
    <cellStyle name="Normal 88 3 6 2 3" xfId="54361"/>
    <cellStyle name="Normal 88 3 6 3" xfId="27037"/>
    <cellStyle name="Normal 88 3 6 4" xfId="46923"/>
    <cellStyle name="Normal 88 3 7" xfId="10541"/>
    <cellStyle name="Normal 88 3 7 2" xfId="30056"/>
    <cellStyle name="Normal 88 3 7 3" xfId="49949"/>
    <cellStyle name="Normal 88 3 8" xfId="20262"/>
    <cellStyle name="Normal 88 3 9" xfId="39904"/>
    <cellStyle name="Normal 88 4" xfId="1304"/>
    <cellStyle name="Normal 88 4 2" xfId="3676"/>
    <cellStyle name="Normal 88 4 2 2" xfId="9113"/>
    <cellStyle name="Normal 88 4 2 2 2" xfId="18836"/>
    <cellStyle name="Normal 88 4 2 2 2 2" xfId="38349"/>
    <cellStyle name="Normal 88 4 2 2 2 3" xfId="58242"/>
    <cellStyle name="Normal 88 4 2 2 3" xfId="22394"/>
    <cellStyle name="Normal 88 4 2 2 4" xfId="42156"/>
    <cellStyle name="Normal 88 4 2 3" xfId="13530"/>
    <cellStyle name="Normal 88 4 2 3 2" xfId="33044"/>
    <cellStyle name="Normal 88 4 2 3 3" xfId="52937"/>
    <cellStyle name="Normal 88 4 2 4" xfId="24449"/>
    <cellStyle name="Normal 88 4 2 5" xfId="44215"/>
    <cellStyle name="Normal 88 4 3" xfId="7465"/>
    <cellStyle name="Normal 88 4 3 2" xfId="17188"/>
    <cellStyle name="Normal 88 4 3 2 2" xfId="36701"/>
    <cellStyle name="Normal 88 4 3 2 3" xfId="56594"/>
    <cellStyle name="Normal 88 4 3 3" xfId="23007"/>
    <cellStyle name="Normal 88 4 3 4" xfId="42772"/>
    <cellStyle name="Normal 88 4 4" xfId="5403"/>
    <cellStyle name="Normal 88 4 4 2" xfId="15140"/>
    <cellStyle name="Normal 88 4 4 2 2" xfId="34653"/>
    <cellStyle name="Normal 88 4 4 2 3" xfId="54546"/>
    <cellStyle name="Normal 88 4 4 3" xfId="27223"/>
    <cellStyle name="Normal 88 4 4 4" xfId="47111"/>
    <cellStyle name="Normal 88 4 5" xfId="11262"/>
    <cellStyle name="Normal 88 4 5 2" xfId="30777"/>
    <cellStyle name="Normal 88 4 5 3" xfId="50670"/>
    <cellStyle name="Normal 88 4 6" xfId="20983"/>
    <cellStyle name="Normal 88 4 7" xfId="40638"/>
    <cellStyle name="Normal 88 5" xfId="753"/>
    <cellStyle name="Normal 88 5 2" xfId="3138"/>
    <cellStyle name="Normal 88 5 2 2" xfId="8575"/>
    <cellStyle name="Normal 88 5 2 2 2" xfId="18298"/>
    <cellStyle name="Normal 88 5 2 2 2 2" xfId="37811"/>
    <cellStyle name="Normal 88 5 2 2 2 3" xfId="57704"/>
    <cellStyle name="Normal 88 5 2 2 3" xfId="22170"/>
    <cellStyle name="Normal 88 5 2 2 4" xfId="41930"/>
    <cellStyle name="Normal 88 5 2 3" xfId="12992"/>
    <cellStyle name="Normal 88 5 2 3 2" xfId="32506"/>
    <cellStyle name="Normal 88 5 2 3 3" xfId="52399"/>
    <cellStyle name="Normal 88 5 2 4" xfId="23911"/>
    <cellStyle name="Normal 88 5 2 5" xfId="43677"/>
    <cellStyle name="Normal 88 5 3" xfId="7005"/>
    <cellStyle name="Normal 88 5 3 2" xfId="16741"/>
    <cellStyle name="Normal 88 5 3 2 2" xfId="36254"/>
    <cellStyle name="Normal 88 5 3 2 3" xfId="56147"/>
    <cellStyle name="Normal 88 5 3 3" xfId="25560"/>
    <cellStyle name="Normal 88 5 3 4" xfId="45328"/>
    <cellStyle name="Normal 88 5 4" xfId="5938"/>
    <cellStyle name="Normal 88 5 4 2" xfId="15675"/>
    <cellStyle name="Normal 88 5 4 2 2" xfId="35188"/>
    <cellStyle name="Normal 88 5 4 2 3" xfId="55081"/>
    <cellStyle name="Normal 88 5 4 3" xfId="27758"/>
    <cellStyle name="Normal 88 5 4 4" xfId="47646"/>
    <cellStyle name="Normal 88 5 5" xfId="10724"/>
    <cellStyle name="Normal 88 5 5 2" xfId="30239"/>
    <cellStyle name="Normal 88 5 5 3" xfId="50132"/>
    <cellStyle name="Normal 88 5 6" xfId="20445"/>
    <cellStyle name="Normal 88 5 7" xfId="40087"/>
    <cellStyle name="Normal 88 6" xfId="1901"/>
    <cellStyle name="Normal 88 6 2" xfId="4212"/>
    <cellStyle name="Normal 88 6 2 2" xfId="9648"/>
    <cellStyle name="Normal 88 6 2 2 2" xfId="19371"/>
    <cellStyle name="Normal 88 6 2 2 2 2" xfId="38884"/>
    <cellStyle name="Normal 88 6 2 2 2 3" xfId="58777"/>
    <cellStyle name="Normal 88 6 2 2 3" xfId="29097"/>
    <cellStyle name="Normal 88 6 2 2 4" xfId="48985"/>
    <cellStyle name="Normal 88 6 2 3" xfId="14065"/>
    <cellStyle name="Normal 88 6 2 3 2" xfId="33579"/>
    <cellStyle name="Normal 88 6 2 3 3" xfId="53472"/>
    <cellStyle name="Normal 88 6 2 4" xfId="24984"/>
    <cellStyle name="Normal 88 6 2 5" xfId="44751"/>
    <cellStyle name="Normal 88 6 3" xfId="6473"/>
    <cellStyle name="Normal 88 6 3 2" xfId="16210"/>
    <cellStyle name="Normal 88 6 3 2 2" xfId="35723"/>
    <cellStyle name="Normal 88 6 3 2 3" xfId="55616"/>
    <cellStyle name="Normal 88 6 3 3" xfId="28293"/>
    <cellStyle name="Normal 88 6 3 4" xfId="48181"/>
    <cellStyle name="Normal 88 6 4" xfId="11797"/>
    <cellStyle name="Normal 88 6 4 2" xfId="31312"/>
    <cellStyle name="Normal 88 6 4 3" xfId="51205"/>
    <cellStyle name="Normal 88 6 5" xfId="21518"/>
    <cellStyle name="Normal 88 6 6" xfId="41235"/>
    <cellStyle name="Normal 88 7" xfId="2464"/>
    <cellStyle name="Normal 88 7 2" xfId="7901"/>
    <cellStyle name="Normal 88 7 2 2" xfId="17624"/>
    <cellStyle name="Normal 88 7 2 2 2" xfId="37137"/>
    <cellStyle name="Normal 88 7 2 2 3" xfId="57030"/>
    <cellStyle name="Normal 88 7 2 3" xfId="22903"/>
    <cellStyle name="Normal 88 7 2 4" xfId="42668"/>
    <cellStyle name="Normal 88 7 3" xfId="12318"/>
    <cellStyle name="Normal 88 7 3 2" xfId="31832"/>
    <cellStyle name="Normal 88 7 3 3" xfId="51725"/>
    <cellStyle name="Normal 88 7 4" xfId="23237"/>
    <cellStyle name="Normal 88 7 5" xfId="43003"/>
    <cellStyle name="Normal 88 8" xfId="2603"/>
    <cellStyle name="Normal 88 8 2" xfId="8040"/>
    <cellStyle name="Normal 88 8 2 2" xfId="17763"/>
    <cellStyle name="Normal 88 8 2 2 2" xfId="37276"/>
    <cellStyle name="Normal 88 8 2 2 3" xfId="57169"/>
    <cellStyle name="Normal 88 8 2 3" xfId="26142"/>
    <cellStyle name="Normal 88 8 2 4" xfId="45913"/>
    <cellStyle name="Normal 88 8 3" xfId="12457"/>
    <cellStyle name="Normal 88 8 3 2" xfId="31971"/>
    <cellStyle name="Normal 88 8 3 3" xfId="51864"/>
    <cellStyle name="Normal 88 8 4" xfId="23376"/>
    <cellStyle name="Normal 88 8 5" xfId="43142"/>
    <cellStyle name="Normal 88 9" xfId="4821"/>
    <cellStyle name="Normal 88 9 2" xfId="14603"/>
    <cellStyle name="Normal 88 9 2 2" xfId="34116"/>
    <cellStyle name="Normal 88 9 2 3" xfId="54009"/>
    <cellStyle name="Normal 88 9 3" xfId="26685"/>
    <cellStyle name="Normal 88 9 4" xfId="46529"/>
    <cellStyle name="Normal 89" xfId="177"/>
    <cellStyle name="Normal 89 10" xfId="10190"/>
    <cellStyle name="Normal 89 10 2" xfId="29705"/>
    <cellStyle name="Normal 89 10 3" xfId="49598"/>
    <cellStyle name="Normal 89 11" xfId="19911"/>
    <cellStyle name="Normal 89 12" xfId="39511"/>
    <cellStyle name="Normal 89 2" xfId="395"/>
    <cellStyle name="Normal 89 2 2" xfId="1481"/>
    <cellStyle name="Normal 89 2 2 2" xfId="3853"/>
    <cellStyle name="Normal 89 2 2 2 2" xfId="9290"/>
    <cellStyle name="Normal 89 2 2 2 2 2" xfId="19013"/>
    <cellStyle name="Normal 89 2 2 2 2 2 2" xfId="38526"/>
    <cellStyle name="Normal 89 2 2 2 2 2 3" xfId="58419"/>
    <cellStyle name="Normal 89 2 2 2 2 3" xfId="25813"/>
    <cellStyle name="Normal 89 2 2 2 2 4" xfId="45582"/>
    <cellStyle name="Normal 89 2 2 2 3" xfId="13707"/>
    <cellStyle name="Normal 89 2 2 2 3 2" xfId="33221"/>
    <cellStyle name="Normal 89 2 2 2 3 3" xfId="53114"/>
    <cellStyle name="Normal 89 2 2 2 4" xfId="24626"/>
    <cellStyle name="Normal 89 2 2 2 5" xfId="44392"/>
    <cellStyle name="Normal 89 2 2 3" xfId="7613"/>
    <cellStyle name="Normal 89 2 2 3 2" xfId="17336"/>
    <cellStyle name="Normal 89 2 2 3 2 2" xfId="36849"/>
    <cellStyle name="Normal 89 2 2 3 2 3" xfId="56742"/>
    <cellStyle name="Normal 89 2 2 3 3" xfId="25789"/>
    <cellStyle name="Normal 89 2 2 3 4" xfId="45558"/>
    <cellStyle name="Normal 89 2 2 4" xfId="5580"/>
    <cellStyle name="Normal 89 2 2 4 2" xfId="15317"/>
    <cellStyle name="Normal 89 2 2 4 2 2" xfId="34830"/>
    <cellStyle name="Normal 89 2 2 4 2 3" xfId="54723"/>
    <cellStyle name="Normal 89 2 2 4 3" xfId="27400"/>
    <cellStyle name="Normal 89 2 2 4 4" xfId="47288"/>
    <cellStyle name="Normal 89 2 2 5" xfId="11439"/>
    <cellStyle name="Normal 89 2 2 5 2" xfId="30954"/>
    <cellStyle name="Normal 89 2 2 5 3" xfId="50847"/>
    <cellStyle name="Normal 89 2 2 6" xfId="21160"/>
    <cellStyle name="Normal 89 2 2 7" xfId="40815"/>
    <cellStyle name="Normal 89 2 3" xfId="930"/>
    <cellStyle name="Normal 89 2 3 2" xfId="3315"/>
    <cellStyle name="Normal 89 2 3 2 2" xfId="8752"/>
    <cellStyle name="Normal 89 2 3 2 2 2" xfId="18475"/>
    <cellStyle name="Normal 89 2 3 2 2 2 2" xfId="37988"/>
    <cellStyle name="Normal 89 2 3 2 2 2 3" xfId="57881"/>
    <cellStyle name="Normal 89 2 3 2 2 3" xfId="22786"/>
    <cellStyle name="Normal 89 2 3 2 2 4" xfId="42550"/>
    <cellStyle name="Normal 89 2 3 2 3" xfId="13169"/>
    <cellStyle name="Normal 89 2 3 2 3 2" xfId="32683"/>
    <cellStyle name="Normal 89 2 3 2 3 3" xfId="52576"/>
    <cellStyle name="Normal 89 2 3 2 4" xfId="24088"/>
    <cellStyle name="Normal 89 2 3 2 5" xfId="43854"/>
    <cellStyle name="Normal 89 2 3 3" xfId="7153"/>
    <cellStyle name="Normal 89 2 3 3 2" xfId="16889"/>
    <cellStyle name="Normal 89 2 3 3 2 2" xfId="36402"/>
    <cellStyle name="Normal 89 2 3 3 2 3" xfId="56295"/>
    <cellStyle name="Normal 89 2 3 3 3" xfId="22617"/>
    <cellStyle name="Normal 89 2 3 3 4" xfId="42380"/>
    <cellStyle name="Normal 89 2 3 4" xfId="6115"/>
    <cellStyle name="Normal 89 2 3 4 2" xfId="15852"/>
    <cellStyle name="Normal 89 2 3 4 2 2" xfId="35365"/>
    <cellStyle name="Normal 89 2 3 4 2 3" xfId="55258"/>
    <cellStyle name="Normal 89 2 3 4 3" xfId="27935"/>
    <cellStyle name="Normal 89 2 3 4 4" xfId="47823"/>
    <cellStyle name="Normal 89 2 3 5" xfId="10901"/>
    <cellStyle name="Normal 89 2 3 5 2" xfId="30416"/>
    <cellStyle name="Normal 89 2 3 5 3" xfId="50309"/>
    <cellStyle name="Normal 89 2 3 6" xfId="20622"/>
    <cellStyle name="Normal 89 2 3 7" xfId="40264"/>
    <cellStyle name="Normal 89 2 4" xfId="2120"/>
    <cellStyle name="Normal 89 2 4 2" xfId="4389"/>
    <cellStyle name="Normal 89 2 4 2 2" xfId="9825"/>
    <cellStyle name="Normal 89 2 4 2 2 2" xfId="19548"/>
    <cellStyle name="Normal 89 2 4 2 2 2 2" xfId="39061"/>
    <cellStyle name="Normal 89 2 4 2 2 2 3" xfId="58954"/>
    <cellStyle name="Normal 89 2 4 2 2 3" xfId="29274"/>
    <cellStyle name="Normal 89 2 4 2 2 4" xfId="49162"/>
    <cellStyle name="Normal 89 2 4 2 3" xfId="14242"/>
    <cellStyle name="Normal 89 2 4 2 3 2" xfId="33756"/>
    <cellStyle name="Normal 89 2 4 2 3 3" xfId="53649"/>
    <cellStyle name="Normal 89 2 4 2 4" xfId="25161"/>
    <cellStyle name="Normal 89 2 4 2 5" xfId="44928"/>
    <cellStyle name="Normal 89 2 4 3" xfId="6650"/>
    <cellStyle name="Normal 89 2 4 3 2" xfId="16387"/>
    <cellStyle name="Normal 89 2 4 3 2 2" xfId="35900"/>
    <cellStyle name="Normal 89 2 4 3 2 3" xfId="55793"/>
    <cellStyle name="Normal 89 2 4 3 3" xfId="28470"/>
    <cellStyle name="Normal 89 2 4 3 4" xfId="48358"/>
    <cellStyle name="Normal 89 2 4 4" xfId="11974"/>
    <cellStyle name="Normal 89 2 4 4 2" xfId="31489"/>
    <cellStyle name="Normal 89 2 4 4 3" xfId="51382"/>
    <cellStyle name="Normal 89 2 4 5" xfId="21695"/>
    <cellStyle name="Normal 89 2 4 6" xfId="41454"/>
    <cellStyle name="Normal 89 2 5" xfId="2780"/>
    <cellStyle name="Normal 89 2 5 2" xfId="8217"/>
    <cellStyle name="Normal 89 2 5 2 2" xfId="17940"/>
    <cellStyle name="Normal 89 2 5 2 2 2" xfId="37453"/>
    <cellStyle name="Normal 89 2 5 2 2 3" xfId="57346"/>
    <cellStyle name="Normal 89 2 5 2 3" xfId="22136"/>
    <cellStyle name="Normal 89 2 5 2 4" xfId="41896"/>
    <cellStyle name="Normal 89 2 5 3" xfId="12634"/>
    <cellStyle name="Normal 89 2 5 3 2" xfId="32148"/>
    <cellStyle name="Normal 89 2 5 3 3" xfId="52041"/>
    <cellStyle name="Normal 89 2 5 4" xfId="23553"/>
    <cellStyle name="Normal 89 2 5 5" xfId="43319"/>
    <cellStyle name="Normal 89 2 6" xfId="5040"/>
    <cellStyle name="Normal 89 2 6 2" xfId="14780"/>
    <cellStyle name="Normal 89 2 6 2 2" xfId="34293"/>
    <cellStyle name="Normal 89 2 6 2 3" xfId="54186"/>
    <cellStyle name="Normal 89 2 6 3" xfId="26862"/>
    <cellStyle name="Normal 89 2 6 4" xfId="46748"/>
    <cellStyle name="Normal 89 2 7" xfId="10366"/>
    <cellStyle name="Normal 89 2 7 2" xfId="29881"/>
    <cellStyle name="Normal 89 2 7 3" xfId="49774"/>
    <cellStyle name="Normal 89 2 8" xfId="20087"/>
    <cellStyle name="Normal 89 2 9" xfId="39729"/>
    <cellStyle name="Normal 89 3" xfId="571"/>
    <cellStyle name="Normal 89 3 2" xfId="1657"/>
    <cellStyle name="Normal 89 3 2 2" xfId="4029"/>
    <cellStyle name="Normal 89 3 2 2 2" xfId="9466"/>
    <cellStyle name="Normal 89 3 2 2 2 2" xfId="19189"/>
    <cellStyle name="Normal 89 3 2 2 2 2 2" xfId="38702"/>
    <cellStyle name="Normal 89 3 2 2 2 2 3" xfId="58595"/>
    <cellStyle name="Normal 89 3 2 2 2 3" xfId="25818"/>
    <cellStyle name="Normal 89 3 2 2 2 4" xfId="45587"/>
    <cellStyle name="Normal 89 3 2 2 3" xfId="13883"/>
    <cellStyle name="Normal 89 3 2 2 3 2" xfId="33397"/>
    <cellStyle name="Normal 89 3 2 2 3 3" xfId="53290"/>
    <cellStyle name="Normal 89 3 2 2 4" xfId="24802"/>
    <cellStyle name="Normal 89 3 2 2 5" xfId="44568"/>
    <cellStyle name="Normal 89 3 2 3" xfId="7760"/>
    <cellStyle name="Normal 89 3 2 3 2" xfId="17483"/>
    <cellStyle name="Normal 89 3 2 3 2 2" xfId="36996"/>
    <cellStyle name="Normal 89 3 2 3 2 3" xfId="56889"/>
    <cellStyle name="Normal 89 3 2 3 3" xfId="26078"/>
    <cellStyle name="Normal 89 3 2 3 4" xfId="45849"/>
    <cellStyle name="Normal 89 3 2 4" xfId="5756"/>
    <cellStyle name="Normal 89 3 2 4 2" xfId="15493"/>
    <cellStyle name="Normal 89 3 2 4 2 2" xfId="35006"/>
    <cellStyle name="Normal 89 3 2 4 2 3" xfId="54899"/>
    <cellStyle name="Normal 89 3 2 4 3" xfId="27576"/>
    <cellStyle name="Normal 89 3 2 4 4" xfId="47464"/>
    <cellStyle name="Normal 89 3 2 5" xfId="11615"/>
    <cellStyle name="Normal 89 3 2 5 2" xfId="31130"/>
    <cellStyle name="Normal 89 3 2 5 3" xfId="51023"/>
    <cellStyle name="Normal 89 3 2 6" xfId="21336"/>
    <cellStyle name="Normal 89 3 2 7" xfId="40991"/>
    <cellStyle name="Normal 89 3 3" xfId="1106"/>
    <cellStyle name="Normal 89 3 3 2" xfId="3491"/>
    <cellStyle name="Normal 89 3 3 2 2" xfId="8928"/>
    <cellStyle name="Normal 89 3 3 2 2 2" xfId="18651"/>
    <cellStyle name="Normal 89 3 3 2 2 2 2" xfId="38164"/>
    <cellStyle name="Normal 89 3 3 2 2 2 3" xfId="58057"/>
    <cellStyle name="Normal 89 3 3 2 2 3" xfId="22313"/>
    <cellStyle name="Normal 89 3 3 2 2 4" xfId="42075"/>
    <cellStyle name="Normal 89 3 3 2 3" xfId="13345"/>
    <cellStyle name="Normal 89 3 3 2 3 2" xfId="32859"/>
    <cellStyle name="Normal 89 3 3 2 3 3" xfId="52752"/>
    <cellStyle name="Normal 89 3 3 2 4" xfId="24264"/>
    <cellStyle name="Normal 89 3 3 2 5" xfId="44030"/>
    <cellStyle name="Normal 89 3 3 3" xfId="7300"/>
    <cellStyle name="Normal 89 3 3 3 2" xfId="17036"/>
    <cellStyle name="Normal 89 3 3 3 2 2" xfId="36549"/>
    <cellStyle name="Normal 89 3 3 3 2 3" xfId="56442"/>
    <cellStyle name="Normal 89 3 3 3 3" xfId="22149"/>
    <cellStyle name="Normal 89 3 3 3 4" xfId="41909"/>
    <cellStyle name="Normal 89 3 3 4" xfId="6291"/>
    <cellStyle name="Normal 89 3 3 4 2" xfId="16028"/>
    <cellStyle name="Normal 89 3 3 4 2 2" xfId="35541"/>
    <cellStyle name="Normal 89 3 3 4 2 3" xfId="55434"/>
    <cellStyle name="Normal 89 3 3 4 3" xfId="28111"/>
    <cellStyle name="Normal 89 3 3 4 4" xfId="47999"/>
    <cellStyle name="Normal 89 3 3 5" xfId="11077"/>
    <cellStyle name="Normal 89 3 3 5 2" xfId="30592"/>
    <cellStyle name="Normal 89 3 3 5 3" xfId="50485"/>
    <cellStyle name="Normal 89 3 3 6" xfId="20798"/>
    <cellStyle name="Normal 89 3 3 7" xfId="40440"/>
    <cellStyle name="Normal 89 3 4" xfId="2296"/>
    <cellStyle name="Normal 89 3 4 2" xfId="4565"/>
    <cellStyle name="Normal 89 3 4 2 2" xfId="10001"/>
    <cellStyle name="Normal 89 3 4 2 2 2" xfId="19724"/>
    <cellStyle name="Normal 89 3 4 2 2 2 2" xfId="39237"/>
    <cellStyle name="Normal 89 3 4 2 2 2 3" xfId="59130"/>
    <cellStyle name="Normal 89 3 4 2 2 3" xfId="29450"/>
    <cellStyle name="Normal 89 3 4 2 2 4" xfId="49338"/>
    <cellStyle name="Normal 89 3 4 2 3" xfId="14418"/>
    <cellStyle name="Normal 89 3 4 2 3 2" xfId="33932"/>
    <cellStyle name="Normal 89 3 4 2 3 3" xfId="53825"/>
    <cellStyle name="Normal 89 3 4 2 4" xfId="25337"/>
    <cellStyle name="Normal 89 3 4 2 5" xfId="45104"/>
    <cellStyle name="Normal 89 3 4 3" xfId="6826"/>
    <cellStyle name="Normal 89 3 4 3 2" xfId="16563"/>
    <cellStyle name="Normal 89 3 4 3 2 2" xfId="36076"/>
    <cellStyle name="Normal 89 3 4 3 2 3" xfId="55969"/>
    <cellStyle name="Normal 89 3 4 3 3" xfId="28646"/>
    <cellStyle name="Normal 89 3 4 3 4" xfId="48534"/>
    <cellStyle name="Normal 89 3 4 4" xfId="12150"/>
    <cellStyle name="Normal 89 3 4 4 2" xfId="31665"/>
    <cellStyle name="Normal 89 3 4 4 3" xfId="51558"/>
    <cellStyle name="Normal 89 3 4 5" xfId="21871"/>
    <cellStyle name="Normal 89 3 4 6" xfId="41630"/>
    <cellStyle name="Normal 89 3 5" xfId="2956"/>
    <cellStyle name="Normal 89 3 5 2" xfId="8393"/>
    <cellStyle name="Normal 89 3 5 2 2" xfId="18116"/>
    <cellStyle name="Normal 89 3 5 2 2 2" xfId="37629"/>
    <cellStyle name="Normal 89 3 5 2 2 3" xfId="57522"/>
    <cellStyle name="Normal 89 3 5 2 3" xfId="22891"/>
    <cellStyle name="Normal 89 3 5 2 4" xfId="42656"/>
    <cellStyle name="Normal 89 3 5 3" xfId="12810"/>
    <cellStyle name="Normal 89 3 5 3 2" xfId="32324"/>
    <cellStyle name="Normal 89 3 5 3 3" xfId="52217"/>
    <cellStyle name="Normal 89 3 5 4" xfId="23729"/>
    <cellStyle name="Normal 89 3 5 5" xfId="43495"/>
    <cellStyle name="Normal 89 3 6" xfId="5216"/>
    <cellStyle name="Normal 89 3 6 2" xfId="14956"/>
    <cellStyle name="Normal 89 3 6 2 2" xfId="34469"/>
    <cellStyle name="Normal 89 3 6 2 3" xfId="54362"/>
    <cellStyle name="Normal 89 3 6 3" xfId="27038"/>
    <cellStyle name="Normal 89 3 6 4" xfId="46924"/>
    <cellStyle name="Normal 89 3 7" xfId="10542"/>
    <cellStyle name="Normal 89 3 7 2" xfId="30057"/>
    <cellStyle name="Normal 89 3 7 3" xfId="49950"/>
    <cellStyle name="Normal 89 3 8" xfId="20263"/>
    <cellStyle name="Normal 89 3 9" xfId="39905"/>
    <cellStyle name="Normal 89 4" xfId="1305"/>
    <cellStyle name="Normal 89 4 2" xfId="3677"/>
    <cellStyle name="Normal 89 4 2 2" xfId="9114"/>
    <cellStyle name="Normal 89 4 2 2 2" xfId="18837"/>
    <cellStyle name="Normal 89 4 2 2 2 2" xfId="38350"/>
    <cellStyle name="Normal 89 4 2 2 2 3" xfId="58243"/>
    <cellStyle name="Normal 89 4 2 2 3" xfId="22182"/>
    <cellStyle name="Normal 89 4 2 2 4" xfId="41942"/>
    <cellStyle name="Normal 89 4 2 3" xfId="13531"/>
    <cellStyle name="Normal 89 4 2 3 2" xfId="33045"/>
    <cellStyle name="Normal 89 4 2 3 3" xfId="52938"/>
    <cellStyle name="Normal 89 4 2 4" xfId="24450"/>
    <cellStyle name="Normal 89 4 2 5" xfId="44216"/>
    <cellStyle name="Normal 89 4 3" xfId="7466"/>
    <cellStyle name="Normal 89 4 3 2" xfId="17189"/>
    <cellStyle name="Normal 89 4 3 2 2" xfId="36702"/>
    <cellStyle name="Normal 89 4 3 2 3" xfId="56595"/>
    <cellStyle name="Normal 89 4 3 3" xfId="22985"/>
    <cellStyle name="Normal 89 4 3 4" xfId="42750"/>
    <cellStyle name="Normal 89 4 4" xfId="5404"/>
    <cellStyle name="Normal 89 4 4 2" xfId="15141"/>
    <cellStyle name="Normal 89 4 4 2 2" xfId="34654"/>
    <cellStyle name="Normal 89 4 4 2 3" xfId="54547"/>
    <cellStyle name="Normal 89 4 4 3" xfId="27224"/>
    <cellStyle name="Normal 89 4 4 4" xfId="47112"/>
    <cellStyle name="Normal 89 4 5" xfId="11263"/>
    <cellStyle name="Normal 89 4 5 2" xfId="30778"/>
    <cellStyle name="Normal 89 4 5 3" xfId="50671"/>
    <cellStyle name="Normal 89 4 6" xfId="20984"/>
    <cellStyle name="Normal 89 4 7" xfId="40639"/>
    <cellStyle name="Normal 89 5" xfId="754"/>
    <cellStyle name="Normal 89 5 2" xfId="3139"/>
    <cellStyle name="Normal 89 5 2 2" xfId="8576"/>
    <cellStyle name="Normal 89 5 2 2 2" xfId="18299"/>
    <cellStyle name="Normal 89 5 2 2 2 2" xfId="37812"/>
    <cellStyle name="Normal 89 5 2 2 2 3" xfId="57705"/>
    <cellStyle name="Normal 89 5 2 2 3" xfId="25662"/>
    <cellStyle name="Normal 89 5 2 2 4" xfId="45431"/>
    <cellStyle name="Normal 89 5 2 3" xfId="12993"/>
    <cellStyle name="Normal 89 5 2 3 2" xfId="32507"/>
    <cellStyle name="Normal 89 5 2 3 3" xfId="52400"/>
    <cellStyle name="Normal 89 5 2 4" xfId="23912"/>
    <cellStyle name="Normal 89 5 2 5" xfId="43678"/>
    <cellStyle name="Normal 89 5 3" xfId="7006"/>
    <cellStyle name="Normal 89 5 3 2" xfId="16742"/>
    <cellStyle name="Normal 89 5 3 2 2" xfId="36255"/>
    <cellStyle name="Normal 89 5 3 2 3" xfId="56148"/>
    <cellStyle name="Normal 89 5 3 3" xfId="22606"/>
    <cellStyle name="Normal 89 5 3 4" xfId="42369"/>
    <cellStyle name="Normal 89 5 4" xfId="5939"/>
    <cellStyle name="Normal 89 5 4 2" xfId="15676"/>
    <cellStyle name="Normal 89 5 4 2 2" xfId="35189"/>
    <cellStyle name="Normal 89 5 4 2 3" xfId="55082"/>
    <cellStyle name="Normal 89 5 4 3" xfId="27759"/>
    <cellStyle name="Normal 89 5 4 4" xfId="47647"/>
    <cellStyle name="Normal 89 5 5" xfId="10725"/>
    <cellStyle name="Normal 89 5 5 2" xfId="30240"/>
    <cellStyle name="Normal 89 5 5 3" xfId="50133"/>
    <cellStyle name="Normal 89 5 6" xfId="20446"/>
    <cellStyle name="Normal 89 5 7" xfId="40088"/>
    <cellStyle name="Normal 89 6" xfId="1902"/>
    <cellStyle name="Normal 89 6 2" xfId="4213"/>
    <cellStyle name="Normal 89 6 2 2" xfId="9649"/>
    <cellStyle name="Normal 89 6 2 2 2" xfId="19372"/>
    <cellStyle name="Normal 89 6 2 2 2 2" xfId="38885"/>
    <cellStyle name="Normal 89 6 2 2 2 3" xfId="58778"/>
    <cellStyle name="Normal 89 6 2 2 3" xfId="29098"/>
    <cellStyle name="Normal 89 6 2 2 4" xfId="48986"/>
    <cellStyle name="Normal 89 6 2 3" xfId="14066"/>
    <cellStyle name="Normal 89 6 2 3 2" xfId="33580"/>
    <cellStyle name="Normal 89 6 2 3 3" xfId="53473"/>
    <cellStyle name="Normal 89 6 2 4" xfId="24985"/>
    <cellStyle name="Normal 89 6 2 5" xfId="44752"/>
    <cellStyle name="Normal 89 6 3" xfId="6474"/>
    <cellStyle name="Normal 89 6 3 2" xfId="16211"/>
    <cellStyle name="Normal 89 6 3 2 2" xfId="35724"/>
    <cellStyle name="Normal 89 6 3 2 3" xfId="55617"/>
    <cellStyle name="Normal 89 6 3 3" xfId="28294"/>
    <cellStyle name="Normal 89 6 3 4" xfId="48182"/>
    <cellStyle name="Normal 89 6 4" xfId="11798"/>
    <cellStyle name="Normal 89 6 4 2" xfId="31313"/>
    <cellStyle name="Normal 89 6 4 3" xfId="51206"/>
    <cellStyle name="Normal 89 6 5" xfId="21519"/>
    <cellStyle name="Normal 89 6 6" xfId="41236"/>
    <cellStyle name="Normal 89 7" xfId="2465"/>
    <cellStyle name="Normal 89 7 2" xfId="7902"/>
    <cellStyle name="Normal 89 7 2 2" xfId="17625"/>
    <cellStyle name="Normal 89 7 2 2 2" xfId="37138"/>
    <cellStyle name="Normal 89 7 2 2 3" xfId="57031"/>
    <cellStyle name="Normal 89 7 2 3" xfId="22931"/>
    <cellStyle name="Normal 89 7 2 4" xfId="42696"/>
    <cellStyle name="Normal 89 7 3" xfId="12319"/>
    <cellStyle name="Normal 89 7 3 2" xfId="31833"/>
    <cellStyle name="Normal 89 7 3 3" xfId="51726"/>
    <cellStyle name="Normal 89 7 4" xfId="23238"/>
    <cellStyle name="Normal 89 7 5" xfId="43004"/>
    <cellStyle name="Normal 89 8" xfId="2604"/>
    <cellStyle name="Normal 89 8 2" xfId="8041"/>
    <cellStyle name="Normal 89 8 2 2" xfId="17764"/>
    <cellStyle name="Normal 89 8 2 2 2" xfId="37277"/>
    <cellStyle name="Normal 89 8 2 2 3" xfId="57170"/>
    <cellStyle name="Normal 89 8 2 3" xfId="22831"/>
    <cellStyle name="Normal 89 8 2 4" xfId="42595"/>
    <cellStyle name="Normal 89 8 3" xfId="12458"/>
    <cellStyle name="Normal 89 8 3 2" xfId="31972"/>
    <cellStyle name="Normal 89 8 3 3" xfId="51865"/>
    <cellStyle name="Normal 89 8 4" xfId="23377"/>
    <cellStyle name="Normal 89 8 5" xfId="43143"/>
    <cellStyle name="Normal 89 9" xfId="4822"/>
    <cellStyle name="Normal 89 9 2" xfId="14604"/>
    <cellStyle name="Normal 89 9 2 2" xfId="34117"/>
    <cellStyle name="Normal 89 9 2 3" xfId="54010"/>
    <cellStyle name="Normal 89 9 3" xfId="26686"/>
    <cellStyle name="Normal 89 9 4" xfId="46530"/>
    <cellStyle name="Normal 9" xfId="25"/>
    <cellStyle name="Normal 9 10" xfId="4662"/>
    <cellStyle name="Normal 9 10 2" xfId="46370"/>
    <cellStyle name="Normal 9 11" xfId="39359"/>
    <cellStyle name="Normal 9 2" xfId="250"/>
    <cellStyle name="Normal 9 2 10" xfId="19984"/>
    <cellStyle name="Normal 9 2 11" xfId="39584"/>
    <cellStyle name="Normal 9 2 2" xfId="468"/>
    <cellStyle name="Normal 9 2 2 2" xfId="1554"/>
    <cellStyle name="Normal 9 2 2 2 2" xfId="3926"/>
    <cellStyle name="Normal 9 2 2 2 2 2" xfId="9363"/>
    <cellStyle name="Normal 9 2 2 2 2 2 2" xfId="19086"/>
    <cellStyle name="Normal 9 2 2 2 2 2 2 2" xfId="38599"/>
    <cellStyle name="Normal 9 2 2 2 2 2 2 3" xfId="58492"/>
    <cellStyle name="Normal 9 2 2 2 2 2 3" xfId="28963"/>
    <cellStyle name="Normal 9 2 2 2 2 2 4" xfId="48851"/>
    <cellStyle name="Normal 9 2 2 2 2 3" xfId="13780"/>
    <cellStyle name="Normal 9 2 2 2 2 3 2" xfId="33294"/>
    <cellStyle name="Normal 9 2 2 2 2 3 3" xfId="53187"/>
    <cellStyle name="Normal 9 2 2 2 2 4" xfId="24699"/>
    <cellStyle name="Normal 9 2 2 2 2 5" xfId="44465"/>
    <cellStyle name="Normal 9 2 2 2 3" xfId="5653"/>
    <cellStyle name="Normal 9 2 2 2 3 2" xfId="15390"/>
    <cellStyle name="Normal 9 2 2 2 3 2 2" xfId="34903"/>
    <cellStyle name="Normal 9 2 2 2 3 2 3" xfId="54796"/>
    <cellStyle name="Normal 9 2 2 2 3 3" xfId="27473"/>
    <cellStyle name="Normal 9 2 2 2 3 4" xfId="47361"/>
    <cellStyle name="Normal 9 2 2 2 4" xfId="11512"/>
    <cellStyle name="Normal 9 2 2 2 4 2" xfId="31027"/>
    <cellStyle name="Normal 9 2 2 2 4 3" xfId="50920"/>
    <cellStyle name="Normal 9 2 2 2 5" xfId="21233"/>
    <cellStyle name="Normal 9 2 2 2 6" xfId="40888"/>
    <cellStyle name="Normal 9 2 2 3" xfId="1003"/>
    <cellStyle name="Normal 9 2 2 3 2" xfId="3388"/>
    <cellStyle name="Normal 9 2 2 3 2 2" xfId="8825"/>
    <cellStyle name="Normal 9 2 2 3 2 2 2" xfId="18548"/>
    <cellStyle name="Normal 9 2 2 3 2 2 2 2" xfId="38061"/>
    <cellStyle name="Normal 9 2 2 3 2 2 2 3" xfId="57954"/>
    <cellStyle name="Normal 9 2 2 3 2 2 3" xfId="28872"/>
    <cellStyle name="Normal 9 2 2 3 2 2 4" xfId="48760"/>
    <cellStyle name="Normal 9 2 2 3 2 3" xfId="13242"/>
    <cellStyle name="Normal 9 2 2 3 2 3 2" xfId="32756"/>
    <cellStyle name="Normal 9 2 2 3 2 3 3" xfId="52649"/>
    <cellStyle name="Normal 9 2 2 3 2 4" xfId="24161"/>
    <cellStyle name="Normal 9 2 2 3 2 5" xfId="43927"/>
    <cellStyle name="Normal 9 2 2 3 3" xfId="6188"/>
    <cellStyle name="Normal 9 2 2 3 3 2" xfId="15925"/>
    <cellStyle name="Normal 9 2 2 3 3 2 2" xfId="35438"/>
    <cellStyle name="Normal 9 2 2 3 3 2 3" xfId="55331"/>
    <cellStyle name="Normal 9 2 2 3 3 3" xfId="28008"/>
    <cellStyle name="Normal 9 2 2 3 3 4" xfId="47896"/>
    <cellStyle name="Normal 9 2 2 3 4" xfId="10974"/>
    <cellStyle name="Normal 9 2 2 3 4 2" xfId="30489"/>
    <cellStyle name="Normal 9 2 2 3 4 3" xfId="50382"/>
    <cellStyle name="Normal 9 2 2 3 5" xfId="20695"/>
    <cellStyle name="Normal 9 2 2 3 6" xfId="40337"/>
    <cellStyle name="Normal 9 2 2 4" xfId="2193"/>
    <cellStyle name="Normal 9 2 2 4 2" xfId="4462"/>
    <cellStyle name="Normal 9 2 2 4 2 2" xfId="9898"/>
    <cellStyle name="Normal 9 2 2 4 2 2 2" xfId="19621"/>
    <cellStyle name="Normal 9 2 2 4 2 2 2 2" xfId="39134"/>
    <cellStyle name="Normal 9 2 2 4 2 2 2 3" xfId="59027"/>
    <cellStyle name="Normal 9 2 2 4 2 2 3" xfId="29347"/>
    <cellStyle name="Normal 9 2 2 4 2 2 4" xfId="49235"/>
    <cellStyle name="Normal 9 2 2 4 2 3" xfId="14315"/>
    <cellStyle name="Normal 9 2 2 4 2 3 2" xfId="33829"/>
    <cellStyle name="Normal 9 2 2 4 2 3 3" xfId="53722"/>
    <cellStyle name="Normal 9 2 2 4 2 4" xfId="25234"/>
    <cellStyle name="Normal 9 2 2 4 2 5" xfId="45001"/>
    <cellStyle name="Normal 9 2 2 4 3" xfId="6723"/>
    <cellStyle name="Normal 9 2 2 4 3 2" xfId="16460"/>
    <cellStyle name="Normal 9 2 2 4 3 2 2" xfId="35973"/>
    <cellStyle name="Normal 9 2 2 4 3 2 3" xfId="55866"/>
    <cellStyle name="Normal 9 2 2 4 3 3" xfId="28543"/>
    <cellStyle name="Normal 9 2 2 4 3 4" xfId="48431"/>
    <cellStyle name="Normal 9 2 2 4 4" xfId="12047"/>
    <cellStyle name="Normal 9 2 2 4 4 2" xfId="31562"/>
    <cellStyle name="Normal 9 2 2 4 4 3" xfId="51455"/>
    <cellStyle name="Normal 9 2 2 4 5" xfId="21768"/>
    <cellStyle name="Normal 9 2 2 4 6" xfId="41527"/>
    <cellStyle name="Normal 9 2 2 5" xfId="2853"/>
    <cellStyle name="Normal 9 2 2 5 2" xfId="8290"/>
    <cellStyle name="Normal 9 2 2 5 2 2" xfId="18013"/>
    <cellStyle name="Normal 9 2 2 5 2 2 2" xfId="37526"/>
    <cellStyle name="Normal 9 2 2 5 2 2 3" xfId="57419"/>
    <cellStyle name="Normal 9 2 2 5 2 3" xfId="28783"/>
    <cellStyle name="Normal 9 2 2 5 2 4" xfId="48671"/>
    <cellStyle name="Normal 9 2 2 5 3" xfId="12707"/>
    <cellStyle name="Normal 9 2 2 5 3 2" xfId="32221"/>
    <cellStyle name="Normal 9 2 2 5 3 3" xfId="52114"/>
    <cellStyle name="Normal 9 2 2 5 4" xfId="23626"/>
    <cellStyle name="Normal 9 2 2 5 5" xfId="43392"/>
    <cellStyle name="Normal 9 2 2 6" xfId="5113"/>
    <cellStyle name="Normal 9 2 2 6 2" xfId="14853"/>
    <cellStyle name="Normal 9 2 2 6 2 2" xfId="34366"/>
    <cellStyle name="Normal 9 2 2 6 2 3" xfId="54259"/>
    <cellStyle name="Normal 9 2 2 6 3" xfId="26935"/>
    <cellStyle name="Normal 9 2 2 6 4" xfId="46821"/>
    <cellStyle name="Normal 9 2 2 7" xfId="10439"/>
    <cellStyle name="Normal 9 2 2 7 2" xfId="29954"/>
    <cellStyle name="Normal 9 2 2 7 3" xfId="49847"/>
    <cellStyle name="Normal 9 2 2 8" xfId="20160"/>
    <cellStyle name="Normal 9 2 2 9" xfId="39802"/>
    <cellStyle name="Normal 9 2 3" xfId="644"/>
    <cellStyle name="Normal 9 2 3 2" xfId="1730"/>
    <cellStyle name="Normal 9 2 3 2 2" xfId="4102"/>
    <cellStyle name="Normal 9 2 3 2 2 2" xfId="9539"/>
    <cellStyle name="Normal 9 2 3 2 2 2 2" xfId="19262"/>
    <cellStyle name="Normal 9 2 3 2 2 2 2 2" xfId="38775"/>
    <cellStyle name="Normal 9 2 3 2 2 2 2 3" xfId="58668"/>
    <cellStyle name="Normal 9 2 3 2 2 2 3" xfId="28992"/>
    <cellStyle name="Normal 9 2 3 2 2 2 4" xfId="48880"/>
    <cellStyle name="Normal 9 2 3 2 2 3" xfId="13956"/>
    <cellStyle name="Normal 9 2 3 2 2 3 2" xfId="33470"/>
    <cellStyle name="Normal 9 2 3 2 2 3 3" xfId="53363"/>
    <cellStyle name="Normal 9 2 3 2 2 4" xfId="24875"/>
    <cellStyle name="Normal 9 2 3 2 2 5" xfId="44641"/>
    <cellStyle name="Normal 9 2 3 2 3" xfId="5829"/>
    <cellStyle name="Normal 9 2 3 2 3 2" xfId="15566"/>
    <cellStyle name="Normal 9 2 3 2 3 2 2" xfId="35079"/>
    <cellStyle name="Normal 9 2 3 2 3 2 3" xfId="54972"/>
    <cellStyle name="Normal 9 2 3 2 3 3" xfId="27649"/>
    <cellStyle name="Normal 9 2 3 2 3 4" xfId="47537"/>
    <cellStyle name="Normal 9 2 3 2 4" xfId="11688"/>
    <cellStyle name="Normal 9 2 3 2 4 2" xfId="31203"/>
    <cellStyle name="Normal 9 2 3 2 4 3" xfId="51096"/>
    <cellStyle name="Normal 9 2 3 2 5" xfId="21409"/>
    <cellStyle name="Normal 9 2 3 2 6" xfId="41064"/>
    <cellStyle name="Normal 9 2 3 3" xfId="1179"/>
    <cellStyle name="Normal 9 2 3 3 2" xfId="3564"/>
    <cellStyle name="Normal 9 2 3 3 2 2" xfId="9001"/>
    <cellStyle name="Normal 9 2 3 3 2 2 2" xfId="18724"/>
    <cellStyle name="Normal 9 2 3 3 2 2 2 2" xfId="38237"/>
    <cellStyle name="Normal 9 2 3 3 2 2 2 3" xfId="58130"/>
    <cellStyle name="Normal 9 2 3 3 2 2 3" xfId="28901"/>
    <cellStyle name="Normal 9 2 3 3 2 2 4" xfId="48789"/>
    <cellStyle name="Normal 9 2 3 3 2 3" xfId="13418"/>
    <cellStyle name="Normal 9 2 3 3 2 3 2" xfId="32932"/>
    <cellStyle name="Normal 9 2 3 3 2 3 3" xfId="52825"/>
    <cellStyle name="Normal 9 2 3 3 2 4" xfId="24337"/>
    <cellStyle name="Normal 9 2 3 3 2 5" xfId="44103"/>
    <cellStyle name="Normal 9 2 3 3 3" xfId="6364"/>
    <cellStyle name="Normal 9 2 3 3 3 2" xfId="16101"/>
    <cellStyle name="Normal 9 2 3 3 3 2 2" xfId="35614"/>
    <cellStyle name="Normal 9 2 3 3 3 2 3" xfId="55507"/>
    <cellStyle name="Normal 9 2 3 3 3 3" xfId="28184"/>
    <cellStyle name="Normal 9 2 3 3 3 4" xfId="48072"/>
    <cellStyle name="Normal 9 2 3 3 4" xfId="11150"/>
    <cellStyle name="Normal 9 2 3 3 4 2" xfId="30665"/>
    <cellStyle name="Normal 9 2 3 3 4 3" xfId="50558"/>
    <cellStyle name="Normal 9 2 3 3 5" xfId="20871"/>
    <cellStyle name="Normal 9 2 3 3 6" xfId="40513"/>
    <cellStyle name="Normal 9 2 3 4" xfId="2369"/>
    <cellStyle name="Normal 9 2 3 4 2" xfId="4638"/>
    <cellStyle name="Normal 9 2 3 4 2 2" xfId="10074"/>
    <cellStyle name="Normal 9 2 3 4 2 2 2" xfId="19797"/>
    <cellStyle name="Normal 9 2 3 4 2 2 2 2" xfId="39310"/>
    <cellStyle name="Normal 9 2 3 4 2 2 2 3" xfId="59203"/>
    <cellStyle name="Normal 9 2 3 4 2 2 3" xfId="29523"/>
    <cellStyle name="Normal 9 2 3 4 2 2 4" xfId="49411"/>
    <cellStyle name="Normal 9 2 3 4 2 3" xfId="14491"/>
    <cellStyle name="Normal 9 2 3 4 2 3 2" xfId="34005"/>
    <cellStyle name="Normal 9 2 3 4 2 3 3" xfId="53898"/>
    <cellStyle name="Normal 9 2 3 4 2 4" xfId="25410"/>
    <cellStyle name="Normal 9 2 3 4 2 5" xfId="45177"/>
    <cellStyle name="Normal 9 2 3 4 3" xfId="6899"/>
    <cellStyle name="Normal 9 2 3 4 3 2" xfId="16636"/>
    <cellStyle name="Normal 9 2 3 4 3 2 2" xfId="36149"/>
    <cellStyle name="Normal 9 2 3 4 3 2 3" xfId="56042"/>
    <cellStyle name="Normal 9 2 3 4 3 3" xfId="28719"/>
    <cellStyle name="Normal 9 2 3 4 3 4" xfId="48607"/>
    <cellStyle name="Normal 9 2 3 4 4" xfId="12223"/>
    <cellStyle name="Normal 9 2 3 4 4 2" xfId="31738"/>
    <cellStyle name="Normal 9 2 3 4 4 3" xfId="51631"/>
    <cellStyle name="Normal 9 2 3 4 5" xfId="21944"/>
    <cellStyle name="Normal 9 2 3 4 6" xfId="41703"/>
    <cellStyle name="Normal 9 2 3 5" xfId="3029"/>
    <cellStyle name="Normal 9 2 3 5 2" xfId="8466"/>
    <cellStyle name="Normal 9 2 3 5 2 2" xfId="18189"/>
    <cellStyle name="Normal 9 2 3 5 2 2 2" xfId="37702"/>
    <cellStyle name="Normal 9 2 3 5 2 2 3" xfId="57595"/>
    <cellStyle name="Normal 9 2 3 5 2 3" xfId="28812"/>
    <cellStyle name="Normal 9 2 3 5 2 4" xfId="48700"/>
    <cellStyle name="Normal 9 2 3 5 3" xfId="12883"/>
    <cellStyle name="Normal 9 2 3 5 3 2" xfId="32397"/>
    <cellStyle name="Normal 9 2 3 5 3 3" xfId="52290"/>
    <cellStyle name="Normal 9 2 3 5 4" xfId="23802"/>
    <cellStyle name="Normal 9 2 3 5 5" xfId="43568"/>
    <cellStyle name="Normal 9 2 3 6" xfId="5289"/>
    <cellStyle name="Normal 9 2 3 6 2" xfId="15029"/>
    <cellStyle name="Normal 9 2 3 6 2 2" xfId="34542"/>
    <cellStyle name="Normal 9 2 3 6 2 3" xfId="54435"/>
    <cellStyle name="Normal 9 2 3 6 3" xfId="27111"/>
    <cellStyle name="Normal 9 2 3 6 4" xfId="46997"/>
    <cellStyle name="Normal 9 2 3 7" xfId="10615"/>
    <cellStyle name="Normal 9 2 3 7 2" xfId="30130"/>
    <cellStyle name="Normal 9 2 3 7 3" xfId="50023"/>
    <cellStyle name="Normal 9 2 3 8" xfId="20336"/>
    <cellStyle name="Normal 9 2 3 9" xfId="39978"/>
    <cellStyle name="Normal 9 2 4" xfId="1378"/>
    <cellStyle name="Normal 9 2 4 2" xfId="3750"/>
    <cellStyle name="Normal 9 2 4 2 2" xfId="9187"/>
    <cellStyle name="Normal 9 2 4 2 2 2" xfId="18910"/>
    <cellStyle name="Normal 9 2 4 2 2 2 2" xfId="38423"/>
    <cellStyle name="Normal 9 2 4 2 2 2 3" xfId="58316"/>
    <cellStyle name="Normal 9 2 4 2 2 3" xfId="28934"/>
    <cellStyle name="Normal 9 2 4 2 2 4" xfId="48822"/>
    <cellStyle name="Normal 9 2 4 2 3" xfId="13604"/>
    <cellStyle name="Normal 9 2 4 2 3 2" xfId="33118"/>
    <cellStyle name="Normal 9 2 4 2 3 3" xfId="53011"/>
    <cellStyle name="Normal 9 2 4 2 4" xfId="24523"/>
    <cellStyle name="Normal 9 2 4 2 5" xfId="44289"/>
    <cellStyle name="Normal 9 2 4 3" xfId="5477"/>
    <cellStyle name="Normal 9 2 4 3 2" xfId="15214"/>
    <cellStyle name="Normal 9 2 4 3 2 2" xfId="34727"/>
    <cellStyle name="Normal 9 2 4 3 2 3" xfId="54620"/>
    <cellStyle name="Normal 9 2 4 3 3" xfId="27297"/>
    <cellStyle name="Normal 9 2 4 3 4" xfId="47185"/>
    <cellStyle name="Normal 9 2 4 4" xfId="11336"/>
    <cellStyle name="Normal 9 2 4 4 2" xfId="30851"/>
    <cellStyle name="Normal 9 2 4 4 3" xfId="50744"/>
    <cellStyle name="Normal 9 2 4 5" xfId="21057"/>
    <cellStyle name="Normal 9 2 4 6" xfId="40712"/>
    <cellStyle name="Normal 9 2 5" xfId="827"/>
    <cellStyle name="Normal 9 2 5 2" xfId="3212"/>
    <cellStyle name="Normal 9 2 5 2 2" xfId="8649"/>
    <cellStyle name="Normal 9 2 5 2 2 2" xfId="18372"/>
    <cellStyle name="Normal 9 2 5 2 2 2 2" xfId="37885"/>
    <cellStyle name="Normal 9 2 5 2 2 2 3" xfId="57778"/>
    <cellStyle name="Normal 9 2 5 2 2 3" xfId="28843"/>
    <cellStyle name="Normal 9 2 5 2 2 4" xfId="48731"/>
    <cellStyle name="Normal 9 2 5 2 3" xfId="13066"/>
    <cellStyle name="Normal 9 2 5 2 3 2" xfId="32580"/>
    <cellStyle name="Normal 9 2 5 2 3 3" xfId="52473"/>
    <cellStyle name="Normal 9 2 5 2 4" xfId="23985"/>
    <cellStyle name="Normal 9 2 5 2 5" xfId="43751"/>
    <cellStyle name="Normal 9 2 5 3" xfId="6012"/>
    <cellStyle name="Normal 9 2 5 3 2" xfId="15749"/>
    <cellStyle name="Normal 9 2 5 3 2 2" xfId="35262"/>
    <cellStyle name="Normal 9 2 5 3 2 3" xfId="55155"/>
    <cellStyle name="Normal 9 2 5 3 3" xfId="27832"/>
    <cellStyle name="Normal 9 2 5 3 4" xfId="47720"/>
    <cellStyle name="Normal 9 2 5 4" xfId="10798"/>
    <cellStyle name="Normal 9 2 5 4 2" xfId="30313"/>
    <cellStyle name="Normal 9 2 5 4 3" xfId="50206"/>
    <cellStyle name="Normal 9 2 5 5" xfId="20519"/>
    <cellStyle name="Normal 9 2 5 6" xfId="40161"/>
    <cellStyle name="Normal 9 2 6" xfId="1975"/>
    <cellStyle name="Normal 9 2 6 2" xfId="4286"/>
    <cellStyle name="Normal 9 2 6 2 2" xfId="9722"/>
    <cellStyle name="Normal 9 2 6 2 2 2" xfId="19445"/>
    <cellStyle name="Normal 9 2 6 2 2 2 2" xfId="38958"/>
    <cellStyle name="Normal 9 2 6 2 2 2 3" xfId="58851"/>
    <cellStyle name="Normal 9 2 6 2 2 3" xfId="29171"/>
    <cellStyle name="Normal 9 2 6 2 2 4" xfId="49059"/>
    <cellStyle name="Normal 9 2 6 2 3" xfId="14139"/>
    <cellStyle name="Normal 9 2 6 2 3 2" xfId="33653"/>
    <cellStyle name="Normal 9 2 6 2 3 3" xfId="53546"/>
    <cellStyle name="Normal 9 2 6 2 4" xfId="25058"/>
    <cellStyle name="Normal 9 2 6 2 5" xfId="44825"/>
    <cellStyle name="Normal 9 2 6 3" xfId="6547"/>
    <cellStyle name="Normal 9 2 6 3 2" xfId="16284"/>
    <cellStyle name="Normal 9 2 6 3 2 2" xfId="35797"/>
    <cellStyle name="Normal 9 2 6 3 2 3" xfId="55690"/>
    <cellStyle name="Normal 9 2 6 3 3" xfId="28367"/>
    <cellStyle name="Normal 9 2 6 3 4" xfId="48255"/>
    <cellStyle name="Normal 9 2 6 4" xfId="11871"/>
    <cellStyle name="Normal 9 2 6 4 2" xfId="31386"/>
    <cellStyle name="Normal 9 2 6 4 3" xfId="51279"/>
    <cellStyle name="Normal 9 2 6 5" xfId="21592"/>
    <cellStyle name="Normal 9 2 6 6" xfId="41309"/>
    <cellStyle name="Normal 9 2 7" xfId="2677"/>
    <cellStyle name="Normal 9 2 7 2" xfId="8114"/>
    <cellStyle name="Normal 9 2 7 2 2" xfId="17837"/>
    <cellStyle name="Normal 9 2 7 2 2 2" xfId="37350"/>
    <cellStyle name="Normal 9 2 7 2 2 3" xfId="57243"/>
    <cellStyle name="Normal 9 2 7 2 3" xfId="28754"/>
    <cellStyle name="Normal 9 2 7 2 4" xfId="48642"/>
    <cellStyle name="Normal 9 2 7 3" xfId="12531"/>
    <cellStyle name="Normal 9 2 7 3 2" xfId="32045"/>
    <cellStyle name="Normal 9 2 7 3 3" xfId="51938"/>
    <cellStyle name="Normal 9 2 7 4" xfId="23450"/>
    <cellStyle name="Normal 9 2 7 5" xfId="43216"/>
    <cellStyle name="Normal 9 2 8" xfId="4895"/>
    <cellStyle name="Normal 9 2 8 2" xfId="14677"/>
    <cellStyle name="Normal 9 2 8 2 2" xfId="34190"/>
    <cellStyle name="Normal 9 2 8 2 3" xfId="54083"/>
    <cellStyle name="Normal 9 2 8 3" xfId="26759"/>
    <cellStyle name="Normal 9 2 8 4" xfId="46603"/>
    <cellStyle name="Normal 9 2 9" xfId="10263"/>
    <cellStyle name="Normal 9 2 9 2" xfId="29778"/>
    <cellStyle name="Normal 9 2 9 3" xfId="49671"/>
    <cellStyle name="Normal 9 3" xfId="249"/>
    <cellStyle name="Normal 9 3 10" xfId="19983"/>
    <cellStyle name="Normal 9 3 11" xfId="39583"/>
    <cellStyle name="Normal 9 3 2" xfId="467"/>
    <cellStyle name="Normal 9 3 2 2" xfId="1553"/>
    <cellStyle name="Normal 9 3 2 2 2" xfId="3925"/>
    <cellStyle name="Normal 9 3 2 2 2 2" xfId="9362"/>
    <cellStyle name="Normal 9 3 2 2 2 2 2" xfId="19085"/>
    <cellStyle name="Normal 9 3 2 2 2 2 2 2" xfId="38598"/>
    <cellStyle name="Normal 9 3 2 2 2 2 2 3" xfId="58491"/>
    <cellStyle name="Normal 9 3 2 2 2 2 3" xfId="25478"/>
    <cellStyle name="Normal 9 3 2 2 2 2 4" xfId="45245"/>
    <cellStyle name="Normal 9 3 2 2 2 3" xfId="13779"/>
    <cellStyle name="Normal 9 3 2 2 2 3 2" xfId="33293"/>
    <cellStyle name="Normal 9 3 2 2 2 3 3" xfId="53186"/>
    <cellStyle name="Normal 9 3 2 2 2 4" xfId="24698"/>
    <cellStyle name="Normal 9 3 2 2 2 5" xfId="44464"/>
    <cellStyle name="Normal 9 3 2 2 3" xfId="7660"/>
    <cellStyle name="Normal 9 3 2 2 3 2" xfId="17383"/>
    <cellStyle name="Normal 9 3 2 2 3 2 2" xfId="36896"/>
    <cellStyle name="Normal 9 3 2 2 3 2 3" xfId="56789"/>
    <cellStyle name="Normal 9 3 2 2 3 3" xfId="25458"/>
    <cellStyle name="Normal 9 3 2 2 3 4" xfId="45225"/>
    <cellStyle name="Normal 9 3 2 2 4" xfId="5652"/>
    <cellStyle name="Normal 9 3 2 2 4 2" xfId="15389"/>
    <cellStyle name="Normal 9 3 2 2 4 2 2" xfId="34902"/>
    <cellStyle name="Normal 9 3 2 2 4 2 3" xfId="54795"/>
    <cellStyle name="Normal 9 3 2 2 4 3" xfId="27472"/>
    <cellStyle name="Normal 9 3 2 2 4 4" xfId="47360"/>
    <cellStyle name="Normal 9 3 2 2 5" xfId="11511"/>
    <cellStyle name="Normal 9 3 2 2 5 2" xfId="31026"/>
    <cellStyle name="Normal 9 3 2 2 5 3" xfId="50919"/>
    <cellStyle name="Normal 9 3 2 2 6" xfId="21232"/>
    <cellStyle name="Normal 9 3 2 2 7" xfId="40887"/>
    <cellStyle name="Normal 9 3 2 3" xfId="1002"/>
    <cellStyle name="Normal 9 3 2 3 2" xfId="3387"/>
    <cellStyle name="Normal 9 3 2 3 2 2" xfId="8824"/>
    <cellStyle name="Normal 9 3 2 3 2 2 2" xfId="18547"/>
    <cellStyle name="Normal 9 3 2 3 2 2 2 2" xfId="38060"/>
    <cellStyle name="Normal 9 3 2 3 2 2 2 3" xfId="57953"/>
    <cellStyle name="Normal 9 3 2 3 2 2 3" xfId="26342"/>
    <cellStyle name="Normal 9 3 2 3 2 2 4" xfId="46115"/>
    <cellStyle name="Normal 9 3 2 3 2 3" xfId="13241"/>
    <cellStyle name="Normal 9 3 2 3 2 3 2" xfId="32755"/>
    <cellStyle name="Normal 9 3 2 3 2 3 3" xfId="52648"/>
    <cellStyle name="Normal 9 3 2 3 2 4" xfId="24160"/>
    <cellStyle name="Normal 9 3 2 3 2 5" xfId="43926"/>
    <cellStyle name="Normal 9 3 2 3 3" xfId="7200"/>
    <cellStyle name="Normal 9 3 2 3 3 2" xfId="16936"/>
    <cellStyle name="Normal 9 3 2 3 3 2 2" xfId="36449"/>
    <cellStyle name="Normal 9 3 2 3 3 2 3" xfId="56342"/>
    <cellStyle name="Normal 9 3 2 3 3 3" xfId="22644"/>
    <cellStyle name="Normal 9 3 2 3 3 4" xfId="42408"/>
    <cellStyle name="Normal 9 3 2 3 4" xfId="6187"/>
    <cellStyle name="Normal 9 3 2 3 4 2" xfId="15924"/>
    <cellStyle name="Normal 9 3 2 3 4 2 2" xfId="35437"/>
    <cellStyle name="Normal 9 3 2 3 4 2 3" xfId="55330"/>
    <cellStyle name="Normal 9 3 2 3 4 3" xfId="28007"/>
    <cellStyle name="Normal 9 3 2 3 4 4" xfId="47895"/>
    <cellStyle name="Normal 9 3 2 3 5" xfId="10973"/>
    <cellStyle name="Normal 9 3 2 3 5 2" xfId="30488"/>
    <cellStyle name="Normal 9 3 2 3 5 3" xfId="50381"/>
    <cellStyle name="Normal 9 3 2 3 6" xfId="20694"/>
    <cellStyle name="Normal 9 3 2 3 7" xfId="40336"/>
    <cellStyle name="Normal 9 3 2 4" xfId="2192"/>
    <cellStyle name="Normal 9 3 2 4 2" xfId="4461"/>
    <cellStyle name="Normal 9 3 2 4 2 2" xfId="9897"/>
    <cellStyle name="Normal 9 3 2 4 2 2 2" xfId="19620"/>
    <cellStyle name="Normal 9 3 2 4 2 2 2 2" xfId="39133"/>
    <cellStyle name="Normal 9 3 2 4 2 2 2 3" xfId="59026"/>
    <cellStyle name="Normal 9 3 2 4 2 2 3" xfId="29346"/>
    <cellStyle name="Normal 9 3 2 4 2 2 4" xfId="49234"/>
    <cellStyle name="Normal 9 3 2 4 2 3" xfId="14314"/>
    <cellStyle name="Normal 9 3 2 4 2 3 2" xfId="33828"/>
    <cellStyle name="Normal 9 3 2 4 2 3 3" xfId="53721"/>
    <cellStyle name="Normal 9 3 2 4 2 4" xfId="25233"/>
    <cellStyle name="Normal 9 3 2 4 2 5" xfId="45000"/>
    <cellStyle name="Normal 9 3 2 4 3" xfId="6722"/>
    <cellStyle name="Normal 9 3 2 4 3 2" xfId="16459"/>
    <cellStyle name="Normal 9 3 2 4 3 2 2" xfId="35972"/>
    <cellStyle name="Normal 9 3 2 4 3 2 3" xfId="55865"/>
    <cellStyle name="Normal 9 3 2 4 3 3" xfId="28542"/>
    <cellStyle name="Normal 9 3 2 4 3 4" xfId="48430"/>
    <cellStyle name="Normal 9 3 2 4 4" xfId="12046"/>
    <cellStyle name="Normal 9 3 2 4 4 2" xfId="31561"/>
    <cellStyle name="Normal 9 3 2 4 4 3" xfId="51454"/>
    <cellStyle name="Normal 9 3 2 4 5" xfId="21767"/>
    <cellStyle name="Normal 9 3 2 4 6" xfId="41526"/>
    <cellStyle name="Normal 9 3 2 5" xfId="2852"/>
    <cellStyle name="Normal 9 3 2 5 2" xfId="8289"/>
    <cellStyle name="Normal 9 3 2 5 2 2" xfId="18012"/>
    <cellStyle name="Normal 9 3 2 5 2 2 2" xfId="37525"/>
    <cellStyle name="Normal 9 3 2 5 2 2 3" xfId="57418"/>
    <cellStyle name="Normal 9 3 2 5 2 3" xfId="22687"/>
    <cellStyle name="Normal 9 3 2 5 2 4" xfId="42451"/>
    <cellStyle name="Normal 9 3 2 5 3" xfId="12706"/>
    <cellStyle name="Normal 9 3 2 5 3 2" xfId="32220"/>
    <cellStyle name="Normal 9 3 2 5 3 3" xfId="52113"/>
    <cellStyle name="Normal 9 3 2 5 4" xfId="23625"/>
    <cellStyle name="Normal 9 3 2 5 5" xfId="43391"/>
    <cellStyle name="Normal 9 3 2 6" xfId="5112"/>
    <cellStyle name="Normal 9 3 2 6 2" xfId="14852"/>
    <cellStyle name="Normal 9 3 2 6 2 2" xfId="34365"/>
    <cellStyle name="Normal 9 3 2 6 2 3" xfId="54258"/>
    <cellStyle name="Normal 9 3 2 6 3" xfId="26934"/>
    <cellStyle name="Normal 9 3 2 6 4" xfId="46820"/>
    <cellStyle name="Normal 9 3 2 7" xfId="10438"/>
    <cellStyle name="Normal 9 3 2 7 2" xfId="29953"/>
    <cellStyle name="Normal 9 3 2 7 3" xfId="49846"/>
    <cellStyle name="Normal 9 3 2 8" xfId="20159"/>
    <cellStyle name="Normal 9 3 2 9" xfId="39801"/>
    <cellStyle name="Normal 9 3 3" xfId="643"/>
    <cellStyle name="Normal 9 3 3 2" xfId="1729"/>
    <cellStyle name="Normal 9 3 3 2 2" xfId="4101"/>
    <cellStyle name="Normal 9 3 3 2 2 2" xfId="9538"/>
    <cellStyle name="Normal 9 3 3 2 2 2 2" xfId="19261"/>
    <cellStyle name="Normal 9 3 3 2 2 2 2 2" xfId="38774"/>
    <cellStyle name="Normal 9 3 3 2 2 2 2 3" xfId="58667"/>
    <cellStyle name="Normal 9 3 3 2 2 2 3" xfId="25979"/>
    <cellStyle name="Normal 9 3 3 2 2 2 4" xfId="45749"/>
    <cellStyle name="Normal 9 3 3 2 2 3" xfId="13955"/>
    <cellStyle name="Normal 9 3 3 2 2 3 2" xfId="33469"/>
    <cellStyle name="Normal 9 3 3 2 2 3 3" xfId="53362"/>
    <cellStyle name="Normal 9 3 3 2 2 4" xfId="24874"/>
    <cellStyle name="Normal 9 3 3 2 2 5" xfId="44640"/>
    <cellStyle name="Normal 9 3 3 2 3" xfId="7807"/>
    <cellStyle name="Normal 9 3 3 2 3 2" xfId="17530"/>
    <cellStyle name="Normal 9 3 3 2 3 2 2" xfId="37043"/>
    <cellStyle name="Normal 9 3 3 2 3 2 3" xfId="56936"/>
    <cellStyle name="Normal 9 3 3 2 3 3" xfId="23124"/>
    <cellStyle name="Normal 9 3 3 2 3 4" xfId="42890"/>
    <cellStyle name="Normal 9 3 3 2 4" xfId="5828"/>
    <cellStyle name="Normal 9 3 3 2 4 2" xfId="15565"/>
    <cellStyle name="Normal 9 3 3 2 4 2 2" xfId="35078"/>
    <cellStyle name="Normal 9 3 3 2 4 2 3" xfId="54971"/>
    <cellStyle name="Normal 9 3 3 2 4 3" xfId="27648"/>
    <cellStyle name="Normal 9 3 3 2 4 4" xfId="47536"/>
    <cellStyle name="Normal 9 3 3 2 5" xfId="11687"/>
    <cellStyle name="Normal 9 3 3 2 5 2" xfId="31202"/>
    <cellStyle name="Normal 9 3 3 2 5 3" xfId="51095"/>
    <cellStyle name="Normal 9 3 3 2 6" xfId="21408"/>
    <cellStyle name="Normal 9 3 3 2 7" xfId="41063"/>
    <cellStyle name="Normal 9 3 3 3" xfId="1178"/>
    <cellStyle name="Normal 9 3 3 3 2" xfId="3563"/>
    <cellStyle name="Normal 9 3 3 3 2 2" xfId="9000"/>
    <cellStyle name="Normal 9 3 3 3 2 2 2" xfId="18723"/>
    <cellStyle name="Normal 9 3 3 3 2 2 2 2" xfId="38236"/>
    <cellStyle name="Normal 9 3 3 3 2 2 2 3" xfId="58129"/>
    <cellStyle name="Normal 9 3 3 3 2 2 3" xfId="26503"/>
    <cellStyle name="Normal 9 3 3 3 2 2 4" xfId="46276"/>
    <cellStyle name="Normal 9 3 3 3 2 3" xfId="13417"/>
    <cellStyle name="Normal 9 3 3 3 2 3 2" xfId="32931"/>
    <cellStyle name="Normal 9 3 3 3 2 3 3" xfId="52824"/>
    <cellStyle name="Normal 9 3 3 3 2 4" xfId="24336"/>
    <cellStyle name="Normal 9 3 3 3 2 5" xfId="44102"/>
    <cellStyle name="Normal 9 3 3 3 3" xfId="7347"/>
    <cellStyle name="Normal 9 3 3 3 3 2" xfId="17083"/>
    <cellStyle name="Normal 9 3 3 3 3 2 2" xfId="36596"/>
    <cellStyle name="Normal 9 3 3 3 3 2 3" xfId="56489"/>
    <cellStyle name="Normal 9 3 3 3 3 3" xfId="26106"/>
    <cellStyle name="Normal 9 3 3 3 3 4" xfId="45877"/>
    <cellStyle name="Normal 9 3 3 3 4" xfId="6363"/>
    <cellStyle name="Normal 9 3 3 3 4 2" xfId="16100"/>
    <cellStyle name="Normal 9 3 3 3 4 2 2" xfId="35613"/>
    <cellStyle name="Normal 9 3 3 3 4 2 3" xfId="55506"/>
    <cellStyle name="Normal 9 3 3 3 4 3" xfId="28183"/>
    <cellStyle name="Normal 9 3 3 3 4 4" xfId="48071"/>
    <cellStyle name="Normal 9 3 3 3 5" xfId="11149"/>
    <cellStyle name="Normal 9 3 3 3 5 2" xfId="30664"/>
    <cellStyle name="Normal 9 3 3 3 5 3" xfId="50557"/>
    <cellStyle name="Normal 9 3 3 3 6" xfId="20870"/>
    <cellStyle name="Normal 9 3 3 3 7" xfId="40512"/>
    <cellStyle name="Normal 9 3 3 4" xfId="2368"/>
    <cellStyle name="Normal 9 3 3 4 2" xfId="4637"/>
    <cellStyle name="Normal 9 3 3 4 2 2" xfId="10073"/>
    <cellStyle name="Normal 9 3 3 4 2 2 2" xfId="19796"/>
    <cellStyle name="Normal 9 3 3 4 2 2 2 2" xfId="39309"/>
    <cellStyle name="Normal 9 3 3 4 2 2 2 3" xfId="59202"/>
    <cellStyle name="Normal 9 3 3 4 2 2 3" xfId="29522"/>
    <cellStyle name="Normal 9 3 3 4 2 2 4" xfId="49410"/>
    <cellStyle name="Normal 9 3 3 4 2 3" xfId="14490"/>
    <cellStyle name="Normal 9 3 3 4 2 3 2" xfId="34004"/>
    <cellStyle name="Normal 9 3 3 4 2 3 3" xfId="53897"/>
    <cellStyle name="Normal 9 3 3 4 2 4" xfId="25409"/>
    <cellStyle name="Normal 9 3 3 4 2 5" xfId="45176"/>
    <cellStyle name="Normal 9 3 3 4 3" xfId="6898"/>
    <cellStyle name="Normal 9 3 3 4 3 2" xfId="16635"/>
    <cellStyle name="Normal 9 3 3 4 3 2 2" xfId="36148"/>
    <cellStyle name="Normal 9 3 3 4 3 2 3" xfId="56041"/>
    <cellStyle name="Normal 9 3 3 4 3 3" xfId="28718"/>
    <cellStyle name="Normal 9 3 3 4 3 4" xfId="48606"/>
    <cellStyle name="Normal 9 3 3 4 4" xfId="12222"/>
    <cellStyle name="Normal 9 3 3 4 4 2" xfId="31737"/>
    <cellStyle name="Normal 9 3 3 4 4 3" xfId="51630"/>
    <cellStyle name="Normal 9 3 3 4 5" xfId="21943"/>
    <cellStyle name="Normal 9 3 3 4 6" xfId="41702"/>
    <cellStyle name="Normal 9 3 3 5" xfId="3028"/>
    <cellStyle name="Normal 9 3 3 5 2" xfId="8465"/>
    <cellStyle name="Normal 9 3 3 5 2 2" xfId="18188"/>
    <cellStyle name="Normal 9 3 3 5 2 2 2" xfId="37701"/>
    <cellStyle name="Normal 9 3 3 5 2 2 3" xfId="57594"/>
    <cellStyle name="Normal 9 3 3 5 2 3" xfId="25893"/>
    <cellStyle name="Normal 9 3 3 5 2 4" xfId="45663"/>
    <cellStyle name="Normal 9 3 3 5 3" xfId="12882"/>
    <cellStyle name="Normal 9 3 3 5 3 2" xfId="32396"/>
    <cellStyle name="Normal 9 3 3 5 3 3" xfId="52289"/>
    <cellStyle name="Normal 9 3 3 5 4" xfId="23801"/>
    <cellStyle name="Normal 9 3 3 5 5" xfId="43567"/>
    <cellStyle name="Normal 9 3 3 6" xfId="5288"/>
    <cellStyle name="Normal 9 3 3 6 2" xfId="15028"/>
    <cellStyle name="Normal 9 3 3 6 2 2" xfId="34541"/>
    <cellStyle name="Normal 9 3 3 6 2 3" xfId="54434"/>
    <cellStyle name="Normal 9 3 3 6 3" xfId="27110"/>
    <cellStyle name="Normal 9 3 3 6 4" xfId="46996"/>
    <cellStyle name="Normal 9 3 3 7" xfId="10614"/>
    <cellStyle name="Normal 9 3 3 7 2" xfId="30129"/>
    <cellStyle name="Normal 9 3 3 7 3" xfId="50022"/>
    <cellStyle name="Normal 9 3 3 8" xfId="20335"/>
    <cellStyle name="Normal 9 3 3 9" xfId="39977"/>
    <cellStyle name="Normal 9 3 4" xfId="1377"/>
    <cellStyle name="Normal 9 3 4 2" xfId="3749"/>
    <cellStyle name="Normal 9 3 4 2 2" xfId="9186"/>
    <cellStyle name="Normal 9 3 4 2 2 2" xfId="18909"/>
    <cellStyle name="Normal 9 3 4 2 2 2 2" xfId="38422"/>
    <cellStyle name="Normal 9 3 4 2 2 2 3" xfId="58315"/>
    <cellStyle name="Normal 9 3 4 2 2 3" xfId="22287"/>
    <cellStyle name="Normal 9 3 4 2 2 4" xfId="42048"/>
    <cellStyle name="Normal 9 3 4 2 3" xfId="13603"/>
    <cellStyle name="Normal 9 3 4 2 3 2" xfId="33117"/>
    <cellStyle name="Normal 9 3 4 2 3 3" xfId="53010"/>
    <cellStyle name="Normal 9 3 4 2 4" xfId="24522"/>
    <cellStyle name="Normal 9 3 4 2 5" xfId="44288"/>
    <cellStyle name="Normal 9 3 4 3" xfId="7513"/>
    <cellStyle name="Normal 9 3 4 3 2" xfId="17236"/>
    <cellStyle name="Normal 9 3 4 3 2 2" xfId="36749"/>
    <cellStyle name="Normal 9 3 4 3 2 3" xfId="56642"/>
    <cellStyle name="Normal 9 3 4 3 3" xfId="22567"/>
    <cellStyle name="Normal 9 3 4 3 4" xfId="42330"/>
    <cellStyle name="Normal 9 3 4 4" xfId="5476"/>
    <cellStyle name="Normal 9 3 4 4 2" xfId="15213"/>
    <cellStyle name="Normal 9 3 4 4 2 2" xfId="34726"/>
    <cellStyle name="Normal 9 3 4 4 2 3" xfId="54619"/>
    <cellStyle name="Normal 9 3 4 4 3" xfId="27296"/>
    <cellStyle name="Normal 9 3 4 4 4" xfId="47184"/>
    <cellStyle name="Normal 9 3 4 5" xfId="11335"/>
    <cellStyle name="Normal 9 3 4 5 2" xfId="30850"/>
    <cellStyle name="Normal 9 3 4 5 3" xfId="50743"/>
    <cellStyle name="Normal 9 3 4 6" xfId="21056"/>
    <cellStyle name="Normal 9 3 4 7" xfId="40711"/>
    <cellStyle name="Normal 9 3 5" xfId="826"/>
    <cellStyle name="Normal 9 3 5 2" xfId="3211"/>
    <cellStyle name="Normal 9 3 5 2 2" xfId="8648"/>
    <cellStyle name="Normal 9 3 5 2 2 2" xfId="18371"/>
    <cellStyle name="Normal 9 3 5 2 2 2 2" xfId="37884"/>
    <cellStyle name="Normal 9 3 5 2 2 2 3" xfId="57777"/>
    <cellStyle name="Normal 9 3 5 2 2 3" xfId="22472"/>
    <cellStyle name="Normal 9 3 5 2 2 4" xfId="42234"/>
    <cellStyle name="Normal 9 3 5 2 3" xfId="13065"/>
    <cellStyle name="Normal 9 3 5 2 3 2" xfId="32579"/>
    <cellStyle name="Normal 9 3 5 2 3 3" xfId="52472"/>
    <cellStyle name="Normal 9 3 5 2 4" xfId="23984"/>
    <cellStyle name="Normal 9 3 5 2 5" xfId="43750"/>
    <cellStyle name="Normal 9 3 5 3" xfId="7053"/>
    <cellStyle name="Normal 9 3 5 3 2" xfId="16789"/>
    <cellStyle name="Normal 9 3 5 3 2 2" xfId="36302"/>
    <cellStyle name="Normal 9 3 5 3 2 3" xfId="56195"/>
    <cellStyle name="Normal 9 3 5 3 3" xfId="25737"/>
    <cellStyle name="Normal 9 3 5 3 4" xfId="45506"/>
    <cellStyle name="Normal 9 3 5 4" xfId="6011"/>
    <cellStyle name="Normal 9 3 5 4 2" xfId="15748"/>
    <cellStyle name="Normal 9 3 5 4 2 2" xfId="35261"/>
    <cellStyle name="Normal 9 3 5 4 2 3" xfId="55154"/>
    <cellStyle name="Normal 9 3 5 4 3" xfId="27831"/>
    <cellStyle name="Normal 9 3 5 4 4" xfId="47719"/>
    <cellStyle name="Normal 9 3 5 5" xfId="10797"/>
    <cellStyle name="Normal 9 3 5 5 2" xfId="30312"/>
    <cellStyle name="Normal 9 3 5 5 3" xfId="50205"/>
    <cellStyle name="Normal 9 3 5 6" xfId="20518"/>
    <cellStyle name="Normal 9 3 5 7" xfId="40160"/>
    <cellStyle name="Normal 9 3 6" xfId="1974"/>
    <cellStyle name="Normal 9 3 6 2" xfId="4285"/>
    <cellStyle name="Normal 9 3 6 2 2" xfId="9721"/>
    <cellStyle name="Normal 9 3 6 2 2 2" xfId="19444"/>
    <cellStyle name="Normal 9 3 6 2 2 2 2" xfId="38957"/>
    <cellStyle name="Normal 9 3 6 2 2 2 3" xfId="58850"/>
    <cellStyle name="Normal 9 3 6 2 2 3" xfId="29170"/>
    <cellStyle name="Normal 9 3 6 2 2 4" xfId="49058"/>
    <cellStyle name="Normal 9 3 6 2 3" xfId="14138"/>
    <cellStyle name="Normal 9 3 6 2 3 2" xfId="33652"/>
    <cellStyle name="Normal 9 3 6 2 3 3" xfId="53545"/>
    <cellStyle name="Normal 9 3 6 2 4" xfId="25057"/>
    <cellStyle name="Normal 9 3 6 2 5" xfId="44824"/>
    <cellStyle name="Normal 9 3 6 3" xfId="6546"/>
    <cellStyle name="Normal 9 3 6 3 2" xfId="16283"/>
    <cellStyle name="Normal 9 3 6 3 2 2" xfId="35796"/>
    <cellStyle name="Normal 9 3 6 3 2 3" xfId="55689"/>
    <cellStyle name="Normal 9 3 6 3 3" xfId="28366"/>
    <cellStyle name="Normal 9 3 6 3 4" xfId="48254"/>
    <cellStyle name="Normal 9 3 6 4" xfId="11870"/>
    <cellStyle name="Normal 9 3 6 4 2" xfId="31385"/>
    <cellStyle name="Normal 9 3 6 4 3" xfId="51278"/>
    <cellStyle name="Normal 9 3 6 5" xfId="21591"/>
    <cellStyle name="Normal 9 3 6 6" xfId="41308"/>
    <cellStyle name="Normal 9 3 7" xfId="2676"/>
    <cellStyle name="Normal 9 3 7 2" xfId="8113"/>
    <cellStyle name="Normal 9 3 7 2 2" xfId="17836"/>
    <cellStyle name="Normal 9 3 7 2 2 2" xfId="37349"/>
    <cellStyle name="Normal 9 3 7 2 2 3" xfId="57242"/>
    <cellStyle name="Normal 9 3 7 2 3" xfId="22426"/>
    <cellStyle name="Normal 9 3 7 2 4" xfId="42188"/>
    <cellStyle name="Normal 9 3 7 3" xfId="12530"/>
    <cellStyle name="Normal 9 3 7 3 2" xfId="32044"/>
    <cellStyle name="Normal 9 3 7 3 3" xfId="51937"/>
    <cellStyle name="Normal 9 3 7 4" xfId="23449"/>
    <cellStyle name="Normal 9 3 7 5" xfId="43215"/>
    <cellStyle name="Normal 9 3 8" xfId="4894"/>
    <cellStyle name="Normal 9 3 8 2" xfId="14676"/>
    <cellStyle name="Normal 9 3 8 2 2" xfId="34189"/>
    <cellStyle name="Normal 9 3 8 2 3" xfId="54082"/>
    <cellStyle name="Normal 9 3 8 3" xfId="26758"/>
    <cellStyle name="Normal 9 3 8 4" xfId="46602"/>
    <cellStyle name="Normal 9 3 9" xfId="10262"/>
    <cellStyle name="Normal 9 3 9 2" xfId="29777"/>
    <cellStyle name="Normal 9 3 9 3" xfId="49670"/>
    <cellStyle name="Normal 9 4" xfId="220"/>
    <cellStyle name="Normal 9 4 10" xfId="19954"/>
    <cellStyle name="Normal 9 4 11" xfId="39554"/>
    <cellStyle name="Normal 9 4 2" xfId="438"/>
    <cellStyle name="Normal 9 4 2 2" xfId="1524"/>
    <cellStyle name="Normal 9 4 2 2 2" xfId="3896"/>
    <cellStyle name="Normal 9 4 2 2 2 2" xfId="9333"/>
    <cellStyle name="Normal 9 4 2 2 2 2 2" xfId="19056"/>
    <cellStyle name="Normal 9 4 2 2 2 2 2 2" xfId="38569"/>
    <cellStyle name="Normal 9 4 2 2 2 2 2 3" xfId="58462"/>
    <cellStyle name="Normal 9 4 2 2 2 2 3" xfId="28946"/>
    <cellStyle name="Normal 9 4 2 2 2 2 4" xfId="48834"/>
    <cellStyle name="Normal 9 4 2 2 2 3" xfId="13750"/>
    <cellStyle name="Normal 9 4 2 2 2 3 2" xfId="33264"/>
    <cellStyle name="Normal 9 4 2 2 2 3 3" xfId="53157"/>
    <cellStyle name="Normal 9 4 2 2 2 4" xfId="24669"/>
    <cellStyle name="Normal 9 4 2 2 2 5" xfId="44435"/>
    <cellStyle name="Normal 9 4 2 2 3" xfId="5623"/>
    <cellStyle name="Normal 9 4 2 2 3 2" xfId="15360"/>
    <cellStyle name="Normal 9 4 2 2 3 2 2" xfId="34873"/>
    <cellStyle name="Normal 9 4 2 2 3 2 3" xfId="54766"/>
    <cellStyle name="Normal 9 4 2 2 3 3" xfId="27443"/>
    <cellStyle name="Normal 9 4 2 2 3 4" xfId="47331"/>
    <cellStyle name="Normal 9 4 2 2 4" xfId="11482"/>
    <cellStyle name="Normal 9 4 2 2 4 2" xfId="30997"/>
    <cellStyle name="Normal 9 4 2 2 4 3" xfId="50890"/>
    <cellStyle name="Normal 9 4 2 2 5" xfId="21203"/>
    <cellStyle name="Normal 9 4 2 2 6" xfId="40858"/>
    <cellStyle name="Normal 9 4 2 3" xfId="973"/>
    <cellStyle name="Normal 9 4 2 3 2" xfId="3358"/>
    <cellStyle name="Normal 9 4 2 3 2 2" xfId="8795"/>
    <cellStyle name="Normal 9 4 2 3 2 2 2" xfId="18518"/>
    <cellStyle name="Normal 9 4 2 3 2 2 2 2" xfId="38031"/>
    <cellStyle name="Normal 9 4 2 3 2 2 2 3" xfId="57924"/>
    <cellStyle name="Normal 9 4 2 3 2 2 3" xfId="28855"/>
    <cellStyle name="Normal 9 4 2 3 2 2 4" xfId="48743"/>
    <cellStyle name="Normal 9 4 2 3 2 3" xfId="13212"/>
    <cellStyle name="Normal 9 4 2 3 2 3 2" xfId="32726"/>
    <cellStyle name="Normal 9 4 2 3 2 3 3" xfId="52619"/>
    <cellStyle name="Normal 9 4 2 3 2 4" xfId="24131"/>
    <cellStyle name="Normal 9 4 2 3 2 5" xfId="43897"/>
    <cellStyle name="Normal 9 4 2 3 3" xfId="6158"/>
    <cellStyle name="Normal 9 4 2 3 3 2" xfId="15895"/>
    <cellStyle name="Normal 9 4 2 3 3 2 2" xfId="35408"/>
    <cellStyle name="Normal 9 4 2 3 3 2 3" xfId="55301"/>
    <cellStyle name="Normal 9 4 2 3 3 3" xfId="27978"/>
    <cellStyle name="Normal 9 4 2 3 3 4" xfId="47866"/>
    <cellStyle name="Normal 9 4 2 3 4" xfId="10944"/>
    <cellStyle name="Normal 9 4 2 3 4 2" xfId="30459"/>
    <cellStyle name="Normal 9 4 2 3 4 3" xfId="50352"/>
    <cellStyle name="Normal 9 4 2 3 5" xfId="20665"/>
    <cellStyle name="Normal 9 4 2 3 6" xfId="40307"/>
    <cellStyle name="Normal 9 4 2 4" xfId="2163"/>
    <cellStyle name="Normal 9 4 2 4 2" xfId="4432"/>
    <cellStyle name="Normal 9 4 2 4 2 2" xfId="9868"/>
    <cellStyle name="Normal 9 4 2 4 2 2 2" xfId="19591"/>
    <cellStyle name="Normal 9 4 2 4 2 2 2 2" xfId="39104"/>
    <cellStyle name="Normal 9 4 2 4 2 2 2 3" xfId="58997"/>
    <cellStyle name="Normal 9 4 2 4 2 2 3" xfId="29317"/>
    <cellStyle name="Normal 9 4 2 4 2 2 4" xfId="49205"/>
    <cellStyle name="Normal 9 4 2 4 2 3" xfId="14285"/>
    <cellStyle name="Normal 9 4 2 4 2 3 2" xfId="33799"/>
    <cellStyle name="Normal 9 4 2 4 2 3 3" xfId="53692"/>
    <cellStyle name="Normal 9 4 2 4 2 4" xfId="25204"/>
    <cellStyle name="Normal 9 4 2 4 2 5" xfId="44971"/>
    <cellStyle name="Normal 9 4 2 4 3" xfId="6693"/>
    <cellStyle name="Normal 9 4 2 4 3 2" xfId="16430"/>
    <cellStyle name="Normal 9 4 2 4 3 2 2" xfId="35943"/>
    <cellStyle name="Normal 9 4 2 4 3 2 3" xfId="55836"/>
    <cellStyle name="Normal 9 4 2 4 3 3" xfId="28513"/>
    <cellStyle name="Normal 9 4 2 4 3 4" xfId="48401"/>
    <cellStyle name="Normal 9 4 2 4 4" xfId="12017"/>
    <cellStyle name="Normal 9 4 2 4 4 2" xfId="31532"/>
    <cellStyle name="Normal 9 4 2 4 4 3" xfId="51425"/>
    <cellStyle name="Normal 9 4 2 4 5" xfId="21738"/>
    <cellStyle name="Normal 9 4 2 4 6" xfId="41497"/>
    <cellStyle name="Normal 9 4 2 5" xfId="2823"/>
    <cellStyle name="Normal 9 4 2 5 2" xfId="8260"/>
    <cellStyle name="Normal 9 4 2 5 2 2" xfId="17983"/>
    <cellStyle name="Normal 9 4 2 5 2 2 2" xfId="37496"/>
    <cellStyle name="Normal 9 4 2 5 2 2 3" xfId="57389"/>
    <cellStyle name="Normal 9 4 2 5 2 3" xfId="28766"/>
    <cellStyle name="Normal 9 4 2 5 2 4" xfId="48654"/>
    <cellStyle name="Normal 9 4 2 5 3" xfId="12677"/>
    <cellStyle name="Normal 9 4 2 5 3 2" xfId="32191"/>
    <cellStyle name="Normal 9 4 2 5 3 3" xfId="52084"/>
    <cellStyle name="Normal 9 4 2 5 4" xfId="23596"/>
    <cellStyle name="Normal 9 4 2 5 5" xfId="43362"/>
    <cellStyle name="Normal 9 4 2 6" xfId="5083"/>
    <cellStyle name="Normal 9 4 2 6 2" xfId="14823"/>
    <cellStyle name="Normal 9 4 2 6 2 2" xfId="34336"/>
    <cellStyle name="Normal 9 4 2 6 2 3" xfId="54229"/>
    <cellStyle name="Normal 9 4 2 6 3" xfId="26905"/>
    <cellStyle name="Normal 9 4 2 6 4" xfId="46791"/>
    <cellStyle name="Normal 9 4 2 7" xfId="10409"/>
    <cellStyle name="Normal 9 4 2 7 2" xfId="29924"/>
    <cellStyle name="Normal 9 4 2 7 3" xfId="49817"/>
    <cellStyle name="Normal 9 4 2 8" xfId="20130"/>
    <cellStyle name="Normal 9 4 2 9" xfId="39772"/>
    <cellStyle name="Normal 9 4 3" xfId="614"/>
    <cellStyle name="Normal 9 4 3 2" xfId="1700"/>
    <cellStyle name="Normal 9 4 3 2 2" xfId="4072"/>
    <cellStyle name="Normal 9 4 3 2 2 2" xfId="9509"/>
    <cellStyle name="Normal 9 4 3 2 2 2 2" xfId="19232"/>
    <cellStyle name="Normal 9 4 3 2 2 2 2 2" xfId="38745"/>
    <cellStyle name="Normal 9 4 3 2 2 2 2 3" xfId="58638"/>
    <cellStyle name="Normal 9 4 3 2 2 2 3" xfId="28975"/>
    <cellStyle name="Normal 9 4 3 2 2 2 4" xfId="48863"/>
    <cellStyle name="Normal 9 4 3 2 2 3" xfId="13926"/>
    <cellStyle name="Normal 9 4 3 2 2 3 2" xfId="33440"/>
    <cellStyle name="Normal 9 4 3 2 2 3 3" xfId="53333"/>
    <cellStyle name="Normal 9 4 3 2 2 4" xfId="24845"/>
    <cellStyle name="Normal 9 4 3 2 2 5" xfId="44611"/>
    <cellStyle name="Normal 9 4 3 2 3" xfId="5799"/>
    <cellStyle name="Normal 9 4 3 2 3 2" xfId="15536"/>
    <cellStyle name="Normal 9 4 3 2 3 2 2" xfId="35049"/>
    <cellStyle name="Normal 9 4 3 2 3 2 3" xfId="54942"/>
    <cellStyle name="Normal 9 4 3 2 3 3" xfId="27619"/>
    <cellStyle name="Normal 9 4 3 2 3 4" xfId="47507"/>
    <cellStyle name="Normal 9 4 3 2 4" xfId="11658"/>
    <cellStyle name="Normal 9 4 3 2 4 2" xfId="31173"/>
    <cellStyle name="Normal 9 4 3 2 4 3" xfId="51066"/>
    <cellStyle name="Normal 9 4 3 2 5" xfId="21379"/>
    <cellStyle name="Normal 9 4 3 2 6" xfId="41034"/>
    <cellStyle name="Normal 9 4 3 3" xfId="1149"/>
    <cellStyle name="Normal 9 4 3 3 2" xfId="3534"/>
    <cellStyle name="Normal 9 4 3 3 2 2" xfId="8971"/>
    <cellStyle name="Normal 9 4 3 3 2 2 2" xfId="18694"/>
    <cellStyle name="Normal 9 4 3 3 2 2 2 2" xfId="38207"/>
    <cellStyle name="Normal 9 4 3 3 2 2 2 3" xfId="58100"/>
    <cellStyle name="Normal 9 4 3 3 2 2 3" xfId="28884"/>
    <cellStyle name="Normal 9 4 3 3 2 2 4" xfId="48772"/>
    <cellStyle name="Normal 9 4 3 3 2 3" xfId="13388"/>
    <cellStyle name="Normal 9 4 3 3 2 3 2" xfId="32902"/>
    <cellStyle name="Normal 9 4 3 3 2 3 3" xfId="52795"/>
    <cellStyle name="Normal 9 4 3 3 2 4" xfId="24307"/>
    <cellStyle name="Normal 9 4 3 3 2 5" xfId="44073"/>
    <cellStyle name="Normal 9 4 3 3 3" xfId="6334"/>
    <cellStyle name="Normal 9 4 3 3 3 2" xfId="16071"/>
    <cellStyle name="Normal 9 4 3 3 3 2 2" xfId="35584"/>
    <cellStyle name="Normal 9 4 3 3 3 2 3" xfId="55477"/>
    <cellStyle name="Normal 9 4 3 3 3 3" xfId="28154"/>
    <cellStyle name="Normal 9 4 3 3 3 4" xfId="48042"/>
    <cellStyle name="Normal 9 4 3 3 4" xfId="11120"/>
    <cellStyle name="Normal 9 4 3 3 4 2" xfId="30635"/>
    <cellStyle name="Normal 9 4 3 3 4 3" xfId="50528"/>
    <cellStyle name="Normal 9 4 3 3 5" xfId="20841"/>
    <cellStyle name="Normal 9 4 3 3 6" xfId="40483"/>
    <cellStyle name="Normal 9 4 3 4" xfId="2339"/>
    <cellStyle name="Normal 9 4 3 4 2" xfId="4608"/>
    <cellStyle name="Normal 9 4 3 4 2 2" xfId="10044"/>
    <cellStyle name="Normal 9 4 3 4 2 2 2" xfId="19767"/>
    <cellStyle name="Normal 9 4 3 4 2 2 2 2" xfId="39280"/>
    <cellStyle name="Normal 9 4 3 4 2 2 2 3" xfId="59173"/>
    <cellStyle name="Normal 9 4 3 4 2 2 3" xfId="29493"/>
    <cellStyle name="Normal 9 4 3 4 2 2 4" xfId="49381"/>
    <cellStyle name="Normal 9 4 3 4 2 3" xfId="14461"/>
    <cellStyle name="Normal 9 4 3 4 2 3 2" xfId="33975"/>
    <cellStyle name="Normal 9 4 3 4 2 3 3" xfId="53868"/>
    <cellStyle name="Normal 9 4 3 4 2 4" xfId="25380"/>
    <cellStyle name="Normal 9 4 3 4 2 5" xfId="45147"/>
    <cellStyle name="Normal 9 4 3 4 3" xfId="6869"/>
    <cellStyle name="Normal 9 4 3 4 3 2" xfId="16606"/>
    <cellStyle name="Normal 9 4 3 4 3 2 2" xfId="36119"/>
    <cellStyle name="Normal 9 4 3 4 3 2 3" xfId="56012"/>
    <cellStyle name="Normal 9 4 3 4 3 3" xfId="28689"/>
    <cellStyle name="Normal 9 4 3 4 3 4" xfId="48577"/>
    <cellStyle name="Normal 9 4 3 4 4" xfId="12193"/>
    <cellStyle name="Normal 9 4 3 4 4 2" xfId="31708"/>
    <cellStyle name="Normal 9 4 3 4 4 3" xfId="51601"/>
    <cellStyle name="Normal 9 4 3 4 5" xfId="21914"/>
    <cellStyle name="Normal 9 4 3 4 6" xfId="41673"/>
    <cellStyle name="Normal 9 4 3 5" xfId="2999"/>
    <cellStyle name="Normal 9 4 3 5 2" xfId="8436"/>
    <cellStyle name="Normal 9 4 3 5 2 2" xfId="18159"/>
    <cellStyle name="Normal 9 4 3 5 2 2 2" xfId="37672"/>
    <cellStyle name="Normal 9 4 3 5 2 2 3" xfId="57565"/>
    <cellStyle name="Normal 9 4 3 5 2 3" xfId="28795"/>
    <cellStyle name="Normal 9 4 3 5 2 4" xfId="48683"/>
    <cellStyle name="Normal 9 4 3 5 3" xfId="12853"/>
    <cellStyle name="Normal 9 4 3 5 3 2" xfId="32367"/>
    <cellStyle name="Normal 9 4 3 5 3 3" xfId="52260"/>
    <cellStyle name="Normal 9 4 3 5 4" xfId="23772"/>
    <cellStyle name="Normal 9 4 3 5 5" xfId="43538"/>
    <cellStyle name="Normal 9 4 3 6" xfId="5259"/>
    <cellStyle name="Normal 9 4 3 6 2" xfId="14999"/>
    <cellStyle name="Normal 9 4 3 6 2 2" xfId="34512"/>
    <cellStyle name="Normal 9 4 3 6 2 3" xfId="54405"/>
    <cellStyle name="Normal 9 4 3 6 3" xfId="27081"/>
    <cellStyle name="Normal 9 4 3 6 4" xfId="46967"/>
    <cellStyle name="Normal 9 4 3 7" xfId="10585"/>
    <cellStyle name="Normal 9 4 3 7 2" xfId="30100"/>
    <cellStyle name="Normal 9 4 3 7 3" xfId="49993"/>
    <cellStyle name="Normal 9 4 3 8" xfId="20306"/>
    <cellStyle name="Normal 9 4 3 9" xfId="39948"/>
    <cellStyle name="Normal 9 4 4" xfId="1348"/>
    <cellStyle name="Normal 9 4 4 2" xfId="3720"/>
    <cellStyle name="Normal 9 4 4 2 2" xfId="9157"/>
    <cellStyle name="Normal 9 4 4 2 2 2" xfId="18880"/>
    <cellStyle name="Normal 9 4 4 2 2 2 2" xfId="38393"/>
    <cellStyle name="Normal 9 4 4 2 2 2 3" xfId="58286"/>
    <cellStyle name="Normal 9 4 4 2 2 3" xfId="28917"/>
    <cellStyle name="Normal 9 4 4 2 2 4" xfId="48805"/>
    <cellStyle name="Normal 9 4 4 2 3" xfId="13574"/>
    <cellStyle name="Normal 9 4 4 2 3 2" xfId="33088"/>
    <cellStyle name="Normal 9 4 4 2 3 3" xfId="52981"/>
    <cellStyle name="Normal 9 4 4 2 4" xfId="24493"/>
    <cellStyle name="Normal 9 4 4 2 5" xfId="44259"/>
    <cellStyle name="Normal 9 4 4 3" xfId="5447"/>
    <cellStyle name="Normal 9 4 4 3 2" xfId="15184"/>
    <cellStyle name="Normal 9 4 4 3 2 2" xfId="34697"/>
    <cellStyle name="Normal 9 4 4 3 2 3" xfId="54590"/>
    <cellStyle name="Normal 9 4 4 3 3" xfId="27267"/>
    <cellStyle name="Normal 9 4 4 3 4" xfId="47155"/>
    <cellStyle name="Normal 9 4 4 4" xfId="11306"/>
    <cellStyle name="Normal 9 4 4 4 2" xfId="30821"/>
    <cellStyle name="Normal 9 4 4 4 3" xfId="50714"/>
    <cellStyle name="Normal 9 4 4 5" xfId="21027"/>
    <cellStyle name="Normal 9 4 4 6" xfId="40682"/>
    <cellStyle name="Normal 9 4 5" xfId="797"/>
    <cellStyle name="Normal 9 4 5 2" xfId="3182"/>
    <cellStyle name="Normal 9 4 5 2 2" xfId="8619"/>
    <cellStyle name="Normal 9 4 5 2 2 2" xfId="18342"/>
    <cellStyle name="Normal 9 4 5 2 2 2 2" xfId="37855"/>
    <cellStyle name="Normal 9 4 5 2 2 2 3" xfId="57748"/>
    <cellStyle name="Normal 9 4 5 2 2 3" xfId="28826"/>
    <cellStyle name="Normal 9 4 5 2 2 4" xfId="48714"/>
    <cellStyle name="Normal 9 4 5 2 3" xfId="13036"/>
    <cellStyle name="Normal 9 4 5 2 3 2" xfId="32550"/>
    <cellStyle name="Normal 9 4 5 2 3 3" xfId="52443"/>
    <cellStyle name="Normal 9 4 5 2 4" xfId="23955"/>
    <cellStyle name="Normal 9 4 5 2 5" xfId="43721"/>
    <cellStyle name="Normal 9 4 5 3" xfId="5982"/>
    <cellStyle name="Normal 9 4 5 3 2" xfId="15719"/>
    <cellStyle name="Normal 9 4 5 3 2 2" xfId="35232"/>
    <cellStyle name="Normal 9 4 5 3 2 3" xfId="55125"/>
    <cellStyle name="Normal 9 4 5 3 3" xfId="27802"/>
    <cellStyle name="Normal 9 4 5 3 4" xfId="47690"/>
    <cellStyle name="Normal 9 4 5 4" xfId="10768"/>
    <cellStyle name="Normal 9 4 5 4 2" xfId="30283"/>
    <cellStyle name="Normal 9 4 5 4 3" xfId="50176"/>
    <cellStyle name="Normal 9 4 5 5" xfId="20489"/>
    <cellStyle name="Normal 9 4 5 6" xfId="40131"/>
    <cellStyle name="Normal 9 4 6" xfId="1945"/>
    <cellStyle name="Normal 9 4 6 2" xfId="4256"/>
    <cellStyle name="Normal 9 4 6 2 2" xfId="9692"/>
    <cellStyle name="Normal 9 4 6 2 2 2" xfId="19415"/>
    <cellStyle name="Normal 9 4 6 2 2 2 2" xfId="38928"/>
    <cellStyle name="Normal 9 4 6 2 2 2 3" xfId="58821"/>
    <cellStyle name="Normal 9 4 6 2 2 3" xfId="29141"/>
    <cellStyle name="Normal 9 4 6 2 2 4" xfId="49029"/>
    <cellStyle name="Normal 9 4 6 2 3" xfId="14109"/>
    <cellStyle name="Normal 9 4 6 2 3 2" xfId="33623"/>
    <cellStyle name="Normal 9 4 6 2 3 3" xfId="53516"/>
    <cellStyle name="Normal 9 4 6 2 4" xfId="25028"/>
    <cellStyle name="Normal 9 4 6 2 5" xfId="44795"/>
    <cellStyle name="Normal 9 4 6 3" xfId="6517"/>
    <cellStyle name="Normal 9 4 6 3 2" xfId="16254"/>
    <cellStyle name="Normal 9 4 6 3 2 2" xfId="35767"/>
    <cellStyle name="Normal 9 4 6 3 2 3" xfId="55660"/>
    <cellStyle name="Normal 9 4 6 3 3" xfId="28337"/>
    <cellStyle name="Normal 9 4 6 3 4" xfId="48225"/>
    <cellStyle name="Normal 9 4 6 4" xfId="11841"/>
    <cellStyle name="Normal 9 4 6 4 2" xfId="31356"/>
    <cellStyle name="Normal 9 4 6 4 3" xfId="51249"/>
    <cellStyle name="Normal 9 4 6 5" xfId="21562"/>
    <cellStyle name="Normal 9 4 6 6" xfId="41279"/>
    <cellStyle name="Normal 9 4 7" xfId="2647"/>
    <cellStyle name="Normal 9 4 7 2" xfId="8084"/>
    <cellStyle name="Normal 9 4 7 2 2" xfId="17807"/>
    <cellStyle name="Normal 9 4 7 2 2 2" xfId="37320"/>
    <cellStyle name="Normal 9 4 7 2 2 3" xfId="57213"/>
    <cellStyle name="Normal 9 4 7 2 3" xfId="28737"/>
    <cellStyle name="Normal 9 4 7 2 4" xfId="48625"/>
    <cellStyle name="Normal 9 4 7 3" xfId="12501"/>
    <cellStyle name="Normal 9 4 7 3 2" xfId="32015"/>
    <cellStyle name="Normal 9 4 7 3 3" xfId="51908"/>
    <cellStyle name="Normal 9 4 7 4" xfId="23420"/>
    <cellStyle name="Normal 9 4 7 5" xfId="43186"/>
    <cellStyle name="Normal 9 4 8" xfId="4865"/>
    <cellStyle name="Normal 9 4 8 2" xfId="14647"/>
    <cellStyle name="Normal 9 4 8 2 2" xfId="34160"/>
    <cellStyle name="Normal 9 4 8 2 3" xfId="54053"/>
    <cellStyle name="Normal 9 4 8 3" xfId="26729"/>
    <cellStyle name="Normal 9 4 8 4" xfId="46573"/>
    <cellStyle name="Normal 9 4 9" xfId="10233"/>
    <cellStyle name="Normal 9 4 9 2" xfId="29748"/>
    <cellStyle name="Normal 9 4 9 3" xfId="49641"/>
    <cellStyle name="Normal 9 5" xfId="91"/>
    <cellStyle name="Normal 9 5 10" xfId="19825"/>
    <cellStyle name="Normal 9 5 11" xfId="39425"/>
    <cellStyle name="Normal 9 5 2" xfId="309"/>
    <cellStyle name="Normal 9 5 2 2" xfId="1395"/>
    <cellStyle name="Normal 9 5 2 2 2" xfId="3767"/>
    <cellStyle name="Normal 9 5 2 2 2 2" xfId="9204"/>
    <cellStyle name="Normal 9 5 2 2 2 2 2" xfId="18927"/>
    <cellStyle name="Normal 9 5 2 2 2 2 2 2" xfId="38440"/>
    <cellStyle name="Normal 9 5 2 2 2 2 2 3" xfId="58333"/>
    <cellStyle name="Normal 9 5 2 2 2 2 3" xfId="25939"/>
    <cellStyle name="Normal 9 5 2 2 2 2 4" xfId="45709"/>
    <cellStyle name="Normal 9 5 2 2 2 3" xfId="13621"/>
    <cellStyle name="Normal 9 5 2 2 2 3 2" xfId="33135"/>
    <cellStyle name="Normal 9 5 2 2 2 3 3" xfId="53028"/>
    <cellStyle name="Normal 9 5 2 2 2 4" xfId="24540"/>
    <cellStyle name="Normal 9 5 2 2 2 5" xfId="44306"/>
    <cellStyle name="Normal 9 5 2 2 3" xfId="7527"/>
    <cellStyle name="Normal 9 5 2 2 3 2" xfId="17250"/>
    <cellStyle name="Normal 9 5 2 2 3 2 2" xfId="36763"/>
    <cellStyle name="Normal 9 5 2 2 3 2 3" xfId="56656"/>
    <cellStyle name="Normal 9 5 2 2 3 3" xfId="26073"/>
    <cellStyle name="Normal 9 5 2 2 3 4" xfId="45844"/>
    <cellStyle name="Normal 9 5 2 2 4" xfId="5494"/>
    <cellStyle name="Normal 9 5 2 2 4 2" xfId="15231"/>
    <cellStyle name="Normal 9 5 2 2 4 2 2" xfId="34744"/>
    <cellStyle name="Normal 9 5 2 2 4 2 3" xfId="54637"/>
    <cellStyle name="Normal 9 5 2 2 4 3" xfId="27314"/>
    <cellStyle name="Normal 9 5 2 2 4 4" xfId="47202"/>
    <cellStyle name="Normal 9 5 2 2 5" xfId="11353"/>
    <cellStyle name="Normal 9 5 2 2 5 2" xfId="30868"/>
    <cellStyle name="Normal 9 5 2 2 5 3" xfId="50761"/>
    <cellStyle name="Normal 9 5 2 2 6" xfId="21074"/>
    <cellStyle name="Normal 9 5 2 2 7" xfId="40729"/>
    <cellStyle name="Normal 9 5 2 3" xfId="844"/>
    <cellStyle name="Normal 9 5 2 3 2" xfId="3229"/>
    <cellStyle name="Normal 9 5 2 3 2 2" xfId="8666"/>
    <cellStyle name="Normal 9 5 2 3 2 2 2" xfId="18389"/>
    <cellStyle name="Normal 9 5 2 3 2 2 2 2" xfId="37902"/>
    <cellStyle name="Normal 9 5 2 3 2 2 2 3" xfId="57795"/>
    <cellStyle name="Normal 9 5 2 3 2 2 3" xfId="22471"/>
    <cellStyle name="Normal 9 5 2 3 2 2 4" xfId="42233"/>
    <cellStyle name="Normal 9 5 2 3 2 3" xfId="13083"/>
    <cellStyle name="Normal 9 5 2 3 2 3 2" xfId="32597"/>
    <cellStyle name="Normal 9 5 2 3 2 3 3" xfId="52490"/>
    <cellStyle name="Normal 9 5 2 3 2 4" xfId="24002"/>
    <cellStyle name="Normal 9 5 2 3 2 5" xfId="43768"/>
    <cellStyle name="Normal 9 5 2 3 3" xfId="7067"/>
    <cellStyle name="Normal 9 5 2 3 3 2" xfId="16803"/>
    <cellStyle name="Normal 9 5 2 3 3 2 2" xfId="36316"/>
    <cellStyle name="Normal 9 5 2 3 3 2 3" xfId="56209"/>
    <cellStyle name="Normal 9 5 2 3 3 3" xfId="22300"/>
    <cellStyle name="Normal 9 5 2 3 3 4" xfId="42061"/>
    <cellStyle name="Normal 9 5 2 3 4" xfId="6029"/>
    <cellStyle name="Normal 9 5 2 3 4 2" xfId="15766"/>
    <cellStyle name="Normal 9 5 2 3 4 2 2" xfId="35279"/>
    <cellStyle name="Normal 9 5 2 3 4 2 3" xfId="55172"/>
    <cellStyle name="Normal 9 5 2 3 4 3" xfId="27849"/>
    <cellStyle name="Normal 9 5 2 3 4 4" xfId="47737"/>
    <cellStyle name="Normal 9 5 2 3 5" xfId="10815"/>
    <cellStyle name="Normal 9 5 2 3 5 2" xfId="30330"/>
    <cellStyle name="Normal 9 5 2 3 5 3" xfId="50223"/>
    <cellStyle name="Normal 9 5 2 3 6" xfId="20536"/>
    <cellStyle name="Normal 9 5 2 3 7" xfId="40178"/>
    <cellStyle name="Normal 9 5 2 4" xfId="2034"/>
    <cellStyle name="Normal 9 5 2 4 2" xfId="4303"/>
    <cellStyle name="Normal 9 5 2 4 2 2" xfId="9739"/>
    <cellStyle name="Normal 9 5 2 4 2 2 2" xfId="19462"/>
    <cellStyle name="Normal 9 5 2 4 2 2 2 2" xfId="38975"/>
    <cellStyle name="Normal 9 5 2 4 2 2 2 3" xfId="58868"/>
    <cellStyle name="Normal 9 5 2 4 2 2 3" xfId="29188"/>
    <cellStyle name="Normal 9 5 2 4 2 2 4" xfId="49076"/>
    <cellStyle name="Normal 9 5 2 4 2 3" xfId="14156"/>
    <cellStyle name="Normal 9 5 2 4 2 3 2" xfId="33670"/>
    <cellStyle name="Normal 9 5 2 4 2 3 3" xfId="53563"/>
    <cellStyle name="Normal 9 5 2 4 2 4" xfId="25075"/>
    <cellStyle name="Normal 9 5 2 4 2 5" xfId="44842"/>
    <cellStyle name="Normal 9 5 2 4 3" xfId="6564"/>
    <cellStyle name="Normal 9 5 2 4 3 2" xfId="16301"/>
    <cellStyle name="Normal 9 5 2 4 3 2 2" xfId="35814"/>
    <cellStyle name="Normal 9 5 2 4 3 2 3" xfId="55707"/>
    <cellStyle name="Normal 9 5 2 4 3 3" xfId="28384"/>
    <cellStyle name="Normal 9 5 2 4 3 4" xfId="48272"/>
    <cellStyle name="Normal 9 5 2 4 4" xfId="11888"/>
    <cellStyle name="Normal 9 5 2 4 4 2" xfId="31403"/>
    <cellStyle name="Normal 9 5 2 4 4 3" xfId="51296"/>
    <cellStyle name="Normal 9 5 2 4 5" xfId="21609"/>
    <cellStyle name="Normal 9 5 2 4 6" xfId="41368"/>
    <cellStyle name="Normal 9 5 2 5" xfId="2694"/>
    <cellStyle name="Normal 9 5 2 5 2" xfId="8131"/>
    <cellStyle name="Normal 9 5 2 5 2 2" xfId="17854"/>
    <cellStyle name="Normal 9 5 2 5 2 2 2" xfId="37367"/>
    <cellStyle name="Normal 9 5 2 5 2 2 3" xfId="57260"/>
    <cellStyle name="Normal 9 5 2 5 2 3" xfId="22537"/>
    <cellStyle name="Normal 9 5 2 5 2 4" xfId="42300"/>
    <cellStyle name="Normal 9 5 2 5 3" xfId="12548"/>
    <cellStyle name="Normal 9 5 2 5 3 2" xfId="32062"/>
    <cellStyle name="Normal 9 5 2 5 3 3" xfId="51955"/>
    <cellStyle name="Normal 9 5 2 5 4" xfId="23467"/>
    <cellStyle name="Normal 9 5 2 5 5" xfId="43233"/>
    <cellStyle name="Normal 9 5 2 6" xfId="4954"/>
    <cellStyle name="Normal 9 5 2 6 2" xfId="14694"/>
    <cellStyle name="Normal 9 5 2 6 2 2" xfId="34207"/>
    <cellStyle name="Normal 9 5 2 6 2 3" xfId="54100"/>
    <cellStyle name="Normal 9 5 2 6 3" xfId="26776"/>
    <cellStyle name="Normal 9 5 2 6 4" xfId="46662"/>
    <cellStyle name="Normal 9 5 2 7" xfId="10280"/>
    <cellStyle name="Normal 9 5 2 7 2" xfId="29795"/>
    <cellStyle name="Normal 9 5 2 7 3" xfId="49688"/>
    <cellStyle name="Normal 9 5 2 8" xfId="20001"/>
    <cellStyle name="Normal 9 5 2 9" xfId="39643"/>
    <cellStyle name="Normal 9 5 3" xfId="485"/>
    <cellStyle name="Normal 9 5 3 2" xfId="1571"/>
    <cellStyle name="Normal 9 5 3 2 2" xfId="3943"/>
    <cellStyle name="Normal 9 5 3 2 2 2" xfId="9380"/>
    <cellStyle name="Normal 9 5 3 2 2 2 2" xfId="19103"/>
    <cellStyle name="Normal 9 5 3 2 2 2 2 2" xfId="38616"/>
    <cellStyle name="Normal 9 5 3 2 2 2 2 3" xfId="58509"/>
    <cellStyle name="Normal 9 5 3 2 2 2 3" xfId="22979"/>
    <cellStyle name="Normal 9 5 3 2 2 2 4" xfId="42744"/>
    <cellStyle name="Normal 9 5 3 2 2 3" xfId="13797"/>
    <cellStyle name="Normal 9 5 3 2 2 3 2" xfId="33311"/>
    <cellStyle name="Normal 9 5 3 2 2 3 3" xfId="53204"/>
    <cellStyle name="Normal 9 5 3 2 2 4" xfId="24716"/>
    <cellStyle name="Normal 9 5 3 2 2 5" xfId="44482"/>
    <cellStyle name="Normal 9 5 3 2 3" xfId="7674"/>
    <cellStyle name="Normal 9 5 3 2 3 2" xfId="17397"/>
    <cellStyle name="Normal 9 5 3 2 3 2 2" xfId="36910"/>
    <cellStyle name="Normal 9 5 3 2 3 2 3" xfId="56803"/>
    <cellStyle name="Normal 9 5 3 2 3 3" xfId="25463"/>
    <cellStyle name="Normal 9 5 3 2 3 4" xfId="45230"/>
    <cellStyle name="Normal 9 5 3 2 4" xfId="5670"/>
    <cellStyle name="Normal 9 5 3 2 4 2" xfId="15407"/>
    <cellStyle name="Normal 9 5 3 2 4 2 2" xfId="34920"/>
    <cellStyle name="Normal 9 5 3 2 4 2 3" xfId="54813"/>
    <cellStyle name="Normal 9 5 3 2 4 3" xfId="27490"/>
    <cellStyle name="Normal 9 5 3 2 4 4" xfId="47378"/>
    <cellStyle name="Normal 9 5 3 2 5" xfId="11529"/>
    <cellStyle name="Normal 9 5 3 2 5 2" xfId="31044"/>
    <cellStyle name="Normal 9 5 3 2 5 3" xfId="50937"/>
    <cellStyle name="Normal 9 5 3 2 6" xfId="21250"/>
    <cellStyle name="Normal 9 5 3 2 7" xfId="40905"/>
    <cellStyle name="Normal 9 5 3 3" xfId="1020"/>
    <cellStyle name="Normal 9 5 3 3 2" xfId="3405"/>
    <cellStyle name="Normal 9 5 3 3 2 2" xfId="8842"/>
    <cellStyle name="Normal 9 5 3 3 2 2 2" xfId="18565"/>
    <cellStyle name="Normal 9 5 3 3 2 2 2 2" xfId="38078"/>
    <cellStyle name="Normal 9 5 3 3 2 2 2 3" xfId="57971"/>
    <cellStyle name="Normal 9 5 3 3 2 2 3" xfId="22005"/>
    <cellStyle name="Normal 9 5 3 3 2 2 4" xfId="41764"/>
    <cellStyle name="Normal 9 5 3 3 2 3" xfId="13259"/>
    <cellStyle name="Normal 9 5 3 3 2 3 2" xfId="32773"/>
    <cellStyle name="Normal 9 5 3 3 2 3 3" xfId="52666"/>
    <cellStyle name="Normal 9 5 3 3 2 4" xfId="24178"/>
    <cellStyle name="Normal 9 5 3 3 2 5" xfId="43944"/>
    <cellStyle name="Normal 9 5 3 3 3" xfId="7214"/>
    <cellStyle name="Normal 9 5 3 3 3 2" xfId="16950"/>
    <cellStyle name="Normal 9 5 3 3 3 2 2" xfId="36463"/>
    <cellStyle name="Normal 9 5 3 3 3 2 3" xfId="56356"/>
    <cellStyle name="Normal 9 5 3 3 3 3" xfId="25802"/>
    <cellStyle name="Normal 9 5 3 3 3 4" xfId="45571"/>
    <cellStyle name="Normal 9 5 3 3 4" xfId="6205"/>
    <cellStyle name="Normal 9 5 3 3 4 2" xfId="15942"/>
    <cellStyle name="Normal 9 5 3 3 4 2 2" xfId="35455"/>
    <cellStyle name="Normal 9 5 3 3 4 2 3" xfId="55348"/>
    <cellStyle name="Normal 9 5 3 3 4 3" xfId="28025"/>
    <cellStyle name="Normal 9 5 3 3 4 4" xfId="47913"/>
    <cellStyle name="Normal 9 5 3 3 5" xfId="10991"/>
    <cellStyle name="Normal 9 5 3 3 5 2" xfId="30506"/>
    <cellStyle name="Normal 9 5 3 3 5 3" xfId="50399"/>
    <cellStyle name="Normal 9 5 3 3 6" xfId="20712"/>
    <cellStyle name="Normal 9 5 3 3 7" xfId="40354"/>
    <cellStyle name="Normal 9 5 3 4" xfId="2210"/>
    <cellStyle name="Normal 9 5 3 4 2" xfId="4479"/>
    <cellStyle name="Normal 9 5 3 4 2 2" xfId="9915"/>
    <cellStyle name="Normal 9 5 3 4 2 2 2" xfId="19638"/>
    <cellStyle name="Normal 9 5 3 4 2 2 2 2" xfId="39151"/>
    <cellStyle name="Normal 9 5 3 4 2 2 2 3" xfId="59044"/>
    <cellStyle name="Normal 9 5 3 4 2 2 3" xfId="29364"/>
    <cellStyle name="Normal 9 5 3 4 2 2 4" xfId="49252"/>
    <cellStyle name="Normal 9 5 3 4 2 3" xfId="14332"/>
    <cellStyle name="Normal 9 5 3 4 2 3 2" xfId="33846"/>
    <cellStyle name="Normal 9 5 3 4 2 3 3" xfId="53739"/>
    <cellStyle name="Normal 9 5 3 4 2 4" xfId="25251"/>
    <cellStyle name="Normal 9 5 3 4 2 5" xfId="45018"/>
    <cellStyle name="Normal 9 5 3 4 3" xfId="6740"/>
    <cellStyle name="Normal 9 5 3 4 3 2" xfId="16477"/>
    <cellStyle name="Normal 9 5 3 4 3 2 2" xfId="35990"/>
    <cellStyle name="Normal 9 5 3 4 3 2 3" xfId="55883"/>
    <cellStyle name="Normal 9 5 3 4 3 3" xfId="28560"/>
    <cellStyle name="Normal 9 5 3 4 3 4" xfId="48448"/>
    <cellStyle name="Normal 9 5 3 4 4" xfId="12064"/>
    <cellStyle name="Normal 9 5 3 4 4 2" xfId="31579"/>
    <cellStyle name="Normal 9 5 3 4 4 3" xfId="51472"/>
    <cellStyle name="Normal 9 5 3 4 5" xfId="21785"/>
    <cellStyle name="Normal 9 5 3 4 6" xfId="41544"/>
    <cellStyle name="Normal 9 5 3 5" xfId="2870"/>
    <cellStyle name="Normal 9 5 3 5 2" xfId="8307"/>
    <cellStyle name="Normal 9 5 3 5 2 2" xfId="18030"/>
    <cellStyle name="Normal 9 5 3 5 2 2 2" xfId="37543"/>
    <cellStyle name="Normal 9 5 3 5 2 2 3" xfId="57436"/>
    <cellStyle name="Normal 9 5 3 5 2 3" xfId="25541"/>
    <cellStyle name="Normal 9 5 3 5 2 4" xfId="45309"/>
    <cellStyle name="Normal 9 5 3 5 3" xfId="12724"/>
    <cellStyle name="Normal 9 5 3 5 3 2" xfId="32238"/>
    <cellStyle name="Normal 9 5 3 5 3 3" xfId="52131"/>
    <cellStyle name="Normal 9 5 3 5 4" xfId="23643"/>
    <cellStyle name="Normal 9 5 3 5 5" xfId="43409"/>
    <cellStyle name="Normal 9 5 3 6" xfId="5130"/>
    <cellStyle name="Normal 9 5 3 6 2" xfId="14870"/>
    <cellStyle name="Normal 9 5 3 6 2 2" xfId="34383"/>
    <cellStyle name="Normal 9 5 3 6 2 3" xfId="54276"/>
    <cellStyle name="Normal 9 5 3 6 3" xfId="26952"/>
    <cellStyle name="Normal 9 5 3 6 4" xfId="46838"/>
    <cellStyle name="Normal 9 5 3 7" xfId="10456"/>
    <cellStyle name="Normal 9 5 3 7 2" xfId="29971"/>
    <cellStyle name="Normal 9 5 3 7 3" xfId="49864"/>
    <cellStyle name="Normal 9 5 3 8" xfId="20177"/>
    <cellStyle name="Normal 9 5 3 9" xfId="39819"/>
    <cellStyle name="Normal 9 5 4" xfId="1219"/>
    <cellStyle name="Normal 9 5 4 2" xfId="3591"/>
    <cellStyle name="Normal 9 5 4 2 2" xfId="9028"/>
    <cellStyle name="Normal 9 5 4 2 2 2" xfId="18751"/>
    <cellStyle name="Normal 9 5 4 2 2 2 2" xfId="38264"/>
    <cellStyle name="Normal 9 5 4 2 2 2 3" xfId="58157"/>
    <cellStyle name="Normal 9 5 4 2 2 3" xfId="22991"/>
    <cellStyle name="Normal 9 5 4 2 2 4" xfId="42756"/>
    <cellStyle name="Normal 9 5 4 2 3" xfId="13445"/>
    <cellStyle name="Normal 9 5 4 2 3 2" xfId="32959"/>
    <cellStyle name="Normal 9 5 4 2 3 3" xfId="52852"/>
    <cellStyle name="Normal 9 5 4 2 4" xfId="24364"/>
    <cellStyle name="Normal 9 5 4 2 5" xfId="44130"/>
    <cellStyle name="Normal 9 5 4 3" xfId="7380"/>
    <cellStyle name="Normal 9 5 4 3 2" xfId="17103"/>
    <cellStyle name="Normal 9 5 4 3 2 2" xfId="36616"/>
    <cellStyle name="Normal 9 5 4 3 2 3" xfId="56509"/>
    <cellStyle name="Normal 9 5 4 3 3" xfId="25921"/>
    <cellStyle name="Normal 9 5 4 3 4" xfId="45691"/>
    <cellStyle name="Normal 9 5 4 4" xfId="5319"/>
    <cellStyle name="Normal 9 5 4 4 2" xfId="15056"/>
    <cellStyle name="Normal 9 5 4 4 2 2" xfId="34569"/>
    <cellStyle name="Normal 9 5 4 4 2 3" xfId="54462"/>
    <cellStyle name="Normal 9 5 4 4 3" xfId="27139"/>
    <cellStyle name="Normal 9 5 4 4 4" xfId="47027"/>
    <cellStyle name="Normal 9 5 4 5" xfId="11177"/>
    <cellStyle name="Normal 9 5 4 5 2" xfId="30692"/>
    <cellStyle name="Normal 9 5 4 5 3" xfId="50585"/>
    <cellStyle name="Normal 9 5 4 6" xfId="20898"/>
    <cellStyle name="Normal 9 5 4 7" xfId="40553"/>
    <cellStyle name="Normal 9 5 5" xfId="668"/>
    <cellStyle name="Normal 9 5 5 2" xfId="3053"/>
    <cellStyle name="Normal 9 5 5 2 2" xfId="8490"/>
    <cellStyle name="Normal 9 5 5 2 2 2" xfId="18213"/>
    <cellStyle name="Normal 9 5 5 2 2 2 2" xfId="37726"/>
    <cellStyle name="Normal 9 5 5 2 2 2 3" xfId="57619"/>
    <cellStyle name="Normal 9 5 5 2 2 3" xfId="22240"/>
    <cellStyle name="Normal 9 5 5 2 2 4" xfId="42000"/>
    <cellStyle name="Normal 9 5 5 2 3" xfId="12907"/>
    <cellStyle name="Normal 9 5 5 2 3 2" xfId="32421"/>
    <cellStyle name="Normal 9 5 5 2 3 3" xfId="52314"/>
    <cellStyle name="Normal 9 5 5 2 4" xfId="23826"/>
    <cellStyle name="Normal 9 5 5 2 5" xfId="43592"/>
    <cellStyle name="Normal 9 5 5 3" xfId="6920"/>
    <cellStyle name="Normal 9 5 5 3 2" xfId="16656"/>
    <cellStyle name="Normal 9 5 5 3 2 2" xfId="36169"/>
    <cellStyle name="Normal 9 5 5 3 2 3" xfId="56062"/>
    <cellStyle name="Normal 9 5 5 3 3" xfId="22395"/>
    <cellStyle name="Normal 9 5 5 3 4" xfId="42157"/>
    <cellStyle name="Normal 9 5 5 4" xfId="5853"/>
    <cellStyle name="Normal 9 5 5 4 2" xfId="15590"/>
    <cellStyle name="Normal 9 5 5 4 2 2" xfId="35103"/>
    <cellStyle name="Normal 9 5 5 4 2 3" xfId="54996"/>
    <cellStyle name="Normal 9 5 5 4 3" xfId="27673"/>
    <cellStyle name="Normal 9 5 5 4 4" xfId="47561"/>
    <cellStyle name="Normal 9 5 5 5" xfId="10639"/>
    <cellStyle name="Normal 9 5 5 5 2" xfId="30154"/>
    <cellStyle name="Normal 9 5 5 5 3" xfId="50047"/>
    <cellStyle name="Normal 9 5 5 6" xfId="20360"/>
    <cellStyle name="Normal 9 5 5 7" xfId="40002"/>
    <cellStyle name="Normal 9 5 6" xfId="1816"/>
    <cellStyle name="Normal 9 5 6 2" xfId="4127"/>
    <cellStyle name="Normal 9 5 6 2 2" xfId="9563"/>
    <cellStyle name="Normal 9 5 6 2 2 2" xfId="19286"/>
    <cellStyle name="Normal 9 5 6 2 2 2 2" xfId="38799"/>
    <cellStyle name="Normal 9 5 6 2 2 2 3" xfId="58692"/>
    <cellStyle name="Normal 9 5 6 2 2 3" xfId="29012"/>
    <cellStyle name="Normal 9 5 6 2 2 4" xfId="48900"/>
    <cellStyle name="Normal 9 5 6 2 3" xfId="13980"/>
    <cellStyle name="Normal 9 5 6 2 3 2" xfId="33494"/>
    <cellStyle name="Normal 9 5 6 2 3 3" xfId="53387"/>
    <cellStyle name="Normal 9 5 6 2 4" xfId="24899"/>
    <cellStyle name="Normal 9 5 6 2 5" xfId="44666"/>
    <cellStyle name="Normal 9 5 6 3" xfId="6388"/>
    <cellStyle name="Normal 9 5 6 3 2" xfId="16125"/>
    <cellStyle name="Normal 9 5 6 3 2 2" xfId="35638"/>
    <cellStyle name="Normal 9 5 6 3 2 3" xfId="55531"/>
    <cellStyle name="Normal 9 5 6 3 3" xfId="28208"/>
    <cellStyle name="Normal 9 5 6 3 4" xfId="48096"/>
    <cellStyle name="Normal 9 5 6 4" xfId="11712"/>
    <cellStyle name="Normal 9 5 6 4 2" xfId="31227"/>
    <cellStyle name="Normal 9 5 6 4 3" xfId="51120"/>
    <cellStyle name="Normal 9 5 6 5" xfId="21433"/>
    <cellStyle name="Normal 9 5 6 6" xfId="41150"/>
    <cellStyle name="Normal 9 5 7" xfId="2518"/>
    <cellStyle name="Normal 9 5 7 2" xfId="7955"/>
    <cellStyle name="Normal 9 5 7 2 2" xfId="17678"/>
    <cellStyle name="Normal 9 5 7 2 2 2" xfId="37191"/>
    <cellStyle name="Normal 9 5 7 2 2 3" xfId="57084"/>
    <cellStyle name="Normal 9 5 7 2 3" xfId="22952"/>
    <cellStyle name="Normal 9 5 7 2 4" xfId="42717"/>
    <cellStyle name="Normal 9 5 7 3" xfId="12372"/>
    <cellStyle name="Normal 9 5 7 3 2" xfId="31886"/>
    <cellStyle name="Normal 9 5 7 3 3" xfId="51779"/>
    <cellStyle name="Normal 9 5 7 4" xfId="23291"/>
    <cellStyle name="Normal 9 5 7 5" xfId="43057"/>
    <cellStyle name="Normal 9 5 8" xfId="4736"/>
    <cellStyle name="Normal 9 5 8 2" xfId="14518"/>
    <cellStyle name="Normal 9 5 8 2 2" xfId="34031"/>
    <cellStyle name="Normal 9 5 8 2 3" xfId="53924"/>
    <cellStyle name="Normal 9 5 8 3" xfId="26600"/>
    <cellStyle name="Normal 9 5 8 4" xfId="46444"/>
    <cellStyle name="Normal 9 5 9" xfId="10104"/>
    <cellStyle name="Normal 9 5 9 2" xfId="29619"/>
    <cellStyle name="Normal 9 5 9 3" xfId="49512"/>
    <cellStyle name="Normal 9 6" xfId="38"/>
    <cellStyle name="Normal 9 6 2" xfId="1763"/>
    <cellStyle name="Normal 9 6 2 2" xfId="41097"/>
    <cellStyle name="Normal 9 6 3" xfId="4683"/>
    <cellStyle name="Normal 9 6 3 2" xfId="46391"/>
    <cellStyle name="Normal 9 6 4" xfId="39372"/>
    <cellStyle name="Normal 9 7" xfId="1202"/>
    <cellStyle name="Normal 9 7 2" xfId="7365"/>
    <cellStyle name="Normal 9 7 2 2" xfId="42063"/>
    <cellStyle name="Normal 9 7 3" xfId="4670"/>
    <cellStyle name="Normal 9 7 3 2" xfId="46378"/>
    <cellStyle name="Normal 9 7 4" xfId="40536"/>
    <cellStyle name="Normal 9 8" xfId="1750"/>
    <cellStyle name="Normal 9 8 2" xfId="41084"/>
    <cellStyle name="Normal 9 9" xfId="2379"/>
    <cellStyle name="Normal 9 9 2" xfId="7816"/>
    <cellStyle name="Normal 9 9 2 2" xfId="17539"/>
    <cellStyle name="Normal 9 9 2 2 2" xfId="37052"/>
    <cellStyle name="Normal 9 9 2 2 3" xfId="56945"/>
    <cellStyle name="Normal 9 9 2 3" xfId="22746"/>
    <cellStyle name="Normal 9 9 2 4" xfId="42510"/>
    <cellStyle name="Normal 9 9 3" xfId="12233"/>
    <cellStyle name="Normal 9 9 3 2" xfId="31747"/>
    <cellStyle name="Normal 9 9 3 3" xfId="51640"/>
    <cellStyle name="Normal 9 9 4" xfId="23152"/>
    <cellStyle name="Normal 9 9 5" xfId="42918"/>
    <cellStyle name="Normal 90" xfId="178"/>
    <cellStyle name="Normal 90 10" xfId="10191"/>
    <cellStyle name="Normal 90 10 2" xfId="29706"/>
    <cellStyle name="Normal 90 10 3" xfId="49599"/>
    <cellStyle name="Normal 90 11" xfId="19912"/>
    <cellStyle name="Normal 90 12" xfId="39512"/>
    <cellStyle name="Normal 90 2" xfId="396"/>
    <cellStyle name="Normal 90 2 2" xfId="1482"/>
    <cellStyle name="Normal 90 2 2 2" xfId="3854"/>
    <cellStyle name="Normal 90 2 2 2 2" xfId="9291"/>
    <cellStyle name="Normal 90 2 2 2 2 2" xfId="19014"/>
    <cellStyle name="Normal 90 2 2 2 2 2 2" xfId="38527"/>
    <cellStyle name="Normal 90 2 2 2 2 2 3" xfId="58420"/>
    <cellStyle name="Normal 90 2 2 2 2 3" xfId="25503"/>
    <cellStyle name="Normal 90 2 2 2 2 4" xfId="45270"/>
    <cellStyle name="Normal 90 2 2 2 3" xfId="13708"/>
    <cellStyle name="Normal 90 2 2 2 3 2" xfId="33222"/>
    <cellStyle name="Normal 90 2 2 2 3 3" xfId="53115"/>
    <cellStyle name="Normal 90 2 2 2 4" xfId="24627"/>
    <cellStyle name="Normal 90 2 2 2 5" xfId="44393"/>
    <cellStyle name="Normal 90 2 2 3" xfId="7614"/>
    <cellStyle name="Normal 90 2 2 3 2" xfId="17337"/>
    <cellStyle name="Normal 90 2 2 3 2 2" xfId="36850"/>
    <cellStyle name="Normal 90 2 2 3 2 3" xfId="56743"/>
    <cellStyle name="Normal 90 2 2 3 3" xfId="22431"/>
    <cellStyle name="Normal 90 2 2 3 4" xfId="42193"/>
    <cellStyle name="Normal 90 2 2 4" xfId="5581"/>
    <cellStyle name="Normal 90 2 2 4 2" xfId="15318"/>
    <cellStyle name="Normal 90 2 2 4 2 2" xfId="34831"/>
    <cellStyle name="Normal 90 2 2 4 2 3" xfId="54724"/>
    <cellStyle name="Normal 90 2 2 4 3" xfId="27401"/>
    <cellStyle name="Normal 90 2 2 4 4" xfId="47289"/>
    <cellStyle name="Normal 90 2 2 5" xfId="11440"/>
    <cellStyle name="Normal 90 2 2 5 2" xfId="30955"/>
    <cellStyle name="Normal 90 2 2 5 3" xfId="50848"/>
    <cellStyle name="Normal 90 2 2 6" xfId="21161"/>
    <cellStyle name="Normal 90 2 2 7" xfId="40816"/>
    <cellStyle name="Normal 90 2 3" xfId="931"/>
    <cellStyle name="Normal 90 2 3 2" xfId="3316"/>
    <cellStyle name="Normal 90 2 3 2 2" xfId="8753"/>
    <cellStyle name="Normal 90 2 3 2 2 2" xfId="18476"/>
    <cellStyle name="Normal 90 2 3 2 2 2 2" xfId="37989"/>
    <cellStyle name="Normal 90 2 3 2 2 2 3" xfId="57882"/>
    <cellStyle name="Normal 90 2 3 2 2 3" xfId="26053"/>
    <cellStyle name="Normal 90 2 3 2 2 4" xfId="45824"/>
    <cellStyle name="Normal 90 2 3 2 3" xfId="13170"/>
    <cellStyle name="Normal 90 2 3 2 3 2" xfId="32684"/>
    <cellStyle name="Normal 90 2 3 2 3 3" xfId="52577"/>
    <cellStyle name="Normal 90 2 3 2 4" xfId="24089"/>
    <cellStyle name="Normal 90 2 3 2 5" xfId="43855"/>
    <cellStyle name="Normal 90 2 3 3" xfId="7154"/>
    <cellStyle name="Normal 90 2 3 3 2" xfId="16890"/>
    <cellStyle name="Normal 90 2 3 3 2 2" xfId="36403"/>
    <cellStyle name="Normal 90 2 3 3 2 3" xfId="56296"/>
    <cellStyle name="Normal 90 2 3 3 3" xfId="22740"/>
    <cellStyle name="Normal 90 2 3 3 4" xfId="42504"/>
    <cellStyle name="Normal 90 2 3 4" xfId="6116"/>
    <cellStyle name="Normal 90 2 3 4 2" xfId="15853"/>
    <cellStyle name="Normal 90 2 3 4 2 2" xfId="35366"/>
    <cellStyle name="Normal 90 2 3 4 2 3" xfId="55259"/>
    <cellStyle name="Normal 90 2 3 4 3" xfId="27936"/>
    <cellStyle name="Normal 90 2 3 4 4" xfId="47824"/>
    <cellStyle name="Normal 90 2 3 5" xfId="10902"/>
    <cellStyle name="Normal 90 2 3 5 2" xfId="30417"/>
    <cellStyle name="Normal 90 2 3 5 3" xfId="50310"/>
    <cellStyle name="Normal 90 2 3 6" xfId="20623"/>
    <cellStyle name="Normal 90 2 3 7" xfId="40265"/>
    <cellStyle name="Normal 90 2 4" xfId="2121"/>
    <cellStyle name="Normal 90 2 4 2" xfId="4390"/>
    <cellStyle name="Normal 90 2 4 2 2" xfId="9826"/>
    <cellStyle name="Normal 90 2 4 2 2 2" xfId="19549"/>
    <cellStyle name="Normal 90 2 4 2 2 2 2" xfId="39062"/>
    <cellStyle name="Normal 90 2 4 2 2 2 3" xfId="58955"/>
    <cellStyle name="Normal 90 2 4 2 2 3" xfId="29275"/>
    <cellStyle name="Normal 90 2 4 2 2 4" xfId="49163"/>
    <cellStyle name="Normal 90 2 4 2 3" xfId="14243"/>
    <cellStyle name="Normal 90 2 4 2 3 2" xfId="33757"/>
    <cellStyle name="Normal 90 2 4 2 3 3" xfId="53650"/>
    <cellStyle name="Normal 90 2 4 2 4" xfId="25162"/>
    <cellStyle name="Normal 90 2 4 2 5" xfId="44929"/>
    <cellStyle name="Normal 90 2 4 3" xfId="6651"/>
    <cellStyle name="Normal 90 2 4 3 2" xfId="16388"/>
    <cellStyle name="Normal 90 2 4 3 2 2" xfId="35901"/>
    <cellStyle name="Normal 90 2 4 3 2 3" xfId="55794"/>
    <cellStyle name="Normal 90 2 4 3 3" xfId="28471"/>
    <cellStyle name="Normal 90 2 4 3 4" xfId="48359"/>
    <cellStyle name="Normal 90 2 4 4" xfId="11975"/>
    <cellStyle name="Normal 90 2 4 4 2" xfId="31490"/>
    <cellStyle name="Normal 90 2 4 4 3" xfId="51383"/>
    <cellStyle name="Normal 90 2 4 5" xfId="21696"/>
    <cellStyle name="Normal 90 2 4 6" xfId="41455"/>
    <cellStyle name="Normal 90 2 5" xfId="2781"/>
    <cellStyle name="Normal 90 2 5 2" xfId="8218"/>
    <cellStyle name="Normal 90 2 5 2 2" xfId="17941"/>
    <cellStyle name="Normal 90 2 5 2 2 2" xfId="37454"/>
    <cellStyle name="Normal 90 2 5 2 2 3" xfId="57347"/>
    <cellStyle name="Normal 90 2 5 2 3" xfId="22339"/>
    <cellStyle name="Normal 90 2 5 2 4" xfId="42101"/>
    <cellStyle name="Normal 90 2 5 3" xfId="12635"/>
    <cellStyle name="Normal 90 2 5 3 2" xfId="32149"/>
    <cellStyle name="Normal 90 2 5 3 3" xfId="52042"/>
    <cellStyle name="Normal 90 2 5 4" xfId="23554"/>
    <cellStyle name="Normal 90 2 5 5" xfId="43320"/>
    <cellStyle name="Normal 90 2 6" xfId="5041"/>
    <cellStyle name="Normal 90 2 6 2" xfId="14781"/>
    <cellStyle name="Normal 90 2 6 2 2" xfId="34294"/>
    <cellStyle name="Normal 90 2 6 2 3" xfId="54187"/>
    <cellStyle name="Normal 90 2 6 3" xfId="26863"/>
    <cellStyle name="Normal 90 2 6 4" xfId="46749"/>
    <cellStyle name="Normal 90 2 7" xfId="10367"/>
    <cellStyle name="Normal 90 2 7 2" xfId="29882"/>
    <cellStyle name="Normal 90 2 7 3" xfId="49775"/>
    <cellStyle name="Normal 90 2 8" xfId="20088"/>
    <cellStyle name="Normal 90 2 9" xfId="39730"/>
    <cellStyle name="Normal 90 3" xfId="572"/>
    <cellStyle name="Normal 90 3 2" xfId="1658"/>
    <cellStyle name="Normal 90 3 2 2" xfId="4030"/>
    <cellStyle name="Normal 90 3 2 2 2" xfId="9467"/>
    <cellStyle name="Normal 90 3 2 2 2 2" xfId="19190"/>
    <cellStyle name="Normal 90 3 2 2 2 2 2" xfId="38703"/>
    <cellStyle name="Normal 90 3 2 2 2 2 3" xfId="58596"/>
    <cellStyle name="Normal 90 3 2 2 2 3" xfId="22154"/>
    <cellStyle name="Normal 90 3 2 2 2 4" xfId="41914"/>
    <cellStyle name="Normal 90 3 2 2 3" xfId="13884"/>
    <cellStyle name="Normal 90 3 2 2 3 2" xfId="33398"/>
    <cellStyle name="Normal 90 3 2 2 3 3" xfId="53291"/>
    <cellStyle name="Normal 90 3 2 2 4" xfId="24803"/>
    <cellStyle name="Normal 90 3 2 2 5" xfId="44569"/>
    <cellStyle name="Normal 90 3 2 3" xfId="7761"/>
    <cellStyle name="Normal 90 3 2 3 2" xfId="17484"/>
    <cellStyle name="Normal 90 3 2 3 2 2" xfId="36997"/>
    <cellStyle name="Normal 90 3 2 3 2 3" xfId="56890"/>
    <cellStyle name="Normal 90 3 2 3 3" xfId="22560"/>
    <cellStyle name="Normal 90 3 2 3 4" xfId="42323"/>
    <cellStyle name="Normal 90 3 2 4" xfId="5757"/>
    <cellStyle name="Normal 90 3 2 4 2" xfId="15494"/>
    <cellStyle name="Normal 90 3 2 4 2 2" xfId="35007"/>
    <cellStyle name="Normal 90 3 2 4 2 3" xfId="54900"/>
    <cellStyle name="Normal 90 3 2 4 3" xfId="27577"/>
    <cellStyle name="Normal 90 3 2 4 4" xfId="47465"/>
    <cellStyle name="Normal 90 3 2 5" xfId="11616"/>
    <cellStyle name="Normal 90 3 2 5 2" xfId="31131"/>
    <cellStyle name="Normal 90 3 2 5 3" xfId="51024"/>
    <cellStyle name="Normal 90 3 2 6" xfId="21337"/>
    <cellStyle name="Normal 90 3 2 7" xfId="40992"/>
    <cellStyle name="Normal 90 3 3" xfId="1107"/>
    <cellStyle name="Normal 90 3 3 2" xfId="3492"/>
    <cellStyle name="Normal 90 3 3 2 2" xfId="8929"/>
    <cellStyle name="Normal 90 3 3 2 2 2" xfId="18652"/>
    <cellStyle name="Normal 90 3 3 2 2 2 2" xfId="38165"/>
    <cellStyle name="Normal 90 3 3 2 2 2 3" xfId="58058"/>
    <cellStyle name="Normal 90 3 3 2 2 3" xfId="26049"/>
    <cellStyle name="Normal 90 3 3 2 2 4" xfId="45820"/>
    <cellStyle name="Normal 90 3 3 2 3" xfId="13346"/>
    <cellStyle name="Normal 90 3 3 2 3 2" xfId="32860"/>
    <cellStyle name="Normal 90 3 3 2 3 3" xfId="52753"/>
    <cellStyle name="Normal 90 3 3 2 4" xfId="24265"/>
    <cellStyle name="Normal 90 3 3 2 5" xfId="44031"/>
    <cellStyle name="Normal 90 3 3 3" xfId="7301"/>
    <cellStyle name="Normal 90 3 3 3 2" xfId="17037"/>
    <cellStyle name="Normal 90 3 3 3 2 2" xfId="36550"/>
    <cellStyle name="Normal 90 3 3 3 2 3" xfId="56443"/>
    <cellStyle name="Normal 90 3 3 3 3" xfId="25999"/>
    <cellStyle name="Normal 90 3 3 3 4" xfId="45769"/>
    <cellStyle name="Normal 90 3 3 4" xfId="6292"/>
    <cellStyle name="Normal 90 3 3 4 2" xfId="16029"/>
    <cellStyle name="Normal 90 3 3 4 2 2" xfId="35542"/>
    <cellStyle name="Normal 90 3 3 4 2 3" xfId="55435"/>
    <cellStyle name="Normal 90 3 3 4 3" xfId="28112"/>
    <cellStyle name="Normal 90 3 3 4 4" xfId="48000"/>
    <cellStyle name="Normal 90 3 3 5" xfId="11078"/>
    <cellStyle name="Normal 90 3 3 5 2" xfId="30593"/>
    <cellStyle name="Normal 90 3 3 5 3" xfId="50486"/>
    <cellStyle name="Normal 90 3 3 6" xfId="20799"/>
    <cellStyle name="Normal 90 3 3 7" xfId="40441"/>
    <cellStyle name="Normal 90 3 4" xfId="2297"/>
    <cellStyle name="Normal 90 3 4 2" xfId="4566"/>
    <cellStyle name="Normal 90 3 4 2 2" xfId="10002"/>
    <cellStyle name="Normal 90 3 4 2 2 2" xfId="19725"/>
    <cellStyle name="Normal 90 3 4 2 2 2 2" xfId="39238"/>
    <cellStyle name="Normal 90 3 4 2 2 2 3" xfId="59131"/>
    <cellStyle name="Normal 90 3 4 2 2 3" xfId="29451"/>
    <cellStyle name="Normal 90 3 4 2 2 4" xfId="49339"/>
    <cellStyle name="Normal 90 3 4 2 3" xfId="14419"/>
    <cellStyle name="Normal 90 3 4 2 3 2" xfId="33933"/>
    <cellStyle name="Normal 90 3 4 2 3 3" xfId="53826"/>
    <cellStyle name="Normal 90 3 4 2 4" xfId="25338"/>
    <cellStyle name="Normal 90 3 4 2 5" xfId="45105"/>
    <cellStyle name="Normal 90 3 4 3" xfId="6827"/>
    <cellStyle name="Normal 90 3 4 3 2" xfId="16564"/>
    <cellStyle name="Normal 90 3 4 3 2 2" xfId="36077"/>
    <cellStyle name="Normal 90 3 4 3 2 3" xfId="55970"/>
    <cellStyle name="Normal 90 3 4 3 3" xfId="28647"/>
    <cellStyle name="Normal 90 3 4 3 4" xfId="48535"/>
    <cellStyle name="Normal 90 3 4 4" xfId="12151"/>
    <cellStyle name="Normal 90 3 4 4 2" xfId="31666"/>
    <cellStyle name="Normal 90 3 4 4 3" xfId="51559"/>
    <cellStyle name="Normal 90 3 4 5" xfId="21872"/>
    <cellStyle name="Normal 90 3 4 6" xfId="41631"/>
    <cellStyle name="Normal 90 3 5" xfId="2957"/>
    <cellStyle name="Normal 90 3 5 2" xfId="8394"/>
    <cellStyle name="Normal 90 3 5 2 2" xfId="18117"/>
    <cellStyle name="Normal 90 3 5 2 2 2" xfId="37630"/>
    <cellStyle name="Normal 90 3 5 2 2 3" xfId="57523"/>
    <cellStyle name="Normal 90 3 5 2 3" xfId="26229"/>
    <cellStyle name="Normal 90 3 5 2 4" xfId="46000"/>
    <cellStyle name="Normal 90 3 5 3" xfId="12811"/>
    <cellStyle name="Normal 90 3 5 3 2" xfId="32325"/>
    <cellStyle name="Normal 90 3 5 3 3" xfId="52218"/>
    <cellStyle name="Normal 90 3 5 4" xfId="23730"/>
    <cellStyle name="Normal 90 3 5 5" xfId="43496"/>
    <cellStyle name="Normal 90 3 6" xfId="5217"/>
    <cellStyle name="Normal 90 3 6 2" xfId="14957"/>
    <cellStyle name="Normal 90 3 6 2 2" xfId="34470"/>
    <cellStyle name="Normal 90 3 6 2 3" xfId="54363"/>
    <cellStyle name="Normal 90 3 6 3" xfId="27039"/>
    <cellStyle name="Normal 90 3 6 4" xfId="46925"/>
    <cellStyle name="Normal 90 3 7" xfId="10543"/>
    <cellStyle name="Normal 90 3 7 2" xfId="30058"/>
    <cellStyle name="Normal 90 3 7 3" xfId="49951"/>
    <cellStyle name="Normal 90 3 8" xfId="20264"/>
    <cellStyle name="Normal 90 3 9" xfId="39906"/>
    <cellStyle name="Normal 90 4" xfId="1306"/>
    <cellStyle name="Normal 90 4 2" xfId="3678"/>
    <cellStyle name="Normal 90 4 2 2" xfId="9115"/>
    <cellStyle name="Normal 90 4 2 2 2" xfId="18838"/>
    <cellStyle name="Normal 90 4 2 2 2 2" xfId="38351"/>
    <cellStyle name="Normal 90 4 2 2 2 3" xfId="58244"/>
    <cellStyle name="Normal 90 4 2 2 3" xfId="22486"/>
    <cellStyle name="Normal 90 4 2 2 4" xfId="42249"/>
    <cellStyle name="Normal 90 4 2 3" xfId="13532"/>
    <cellStyle name="Normal 90 4 2 3 2" xfId="33046"/>
    <cellStyle name="Normal 90 4 2 3 3" xfId="52939"/>
    <cellStyle name="Normal 90 4 2 4" xfId="24451"/>
    <cellStyle name="Normal 90 4 2 5" xfId="44217"/>
    <cellStyle name="Normal 90 4 3" xfId="7467"/>
    <cellStyle name="Normal 90 4 3 2" xfId="17190"/>
    <cellStyle name="Normal 90 4 3 2 2" xfId="36703"/>
    <cellStyle name="Normal 90 4 3 2 3" xfId="56596"/>
    <cellStyle name="Normal 90 4 3 3" xfId="25512"/>
    <cellStyle name="Normal 90 4 3 4" xfId="45279"/>
    <cellStyle name="Normal 90 4 4" xfId="5405"/>
    <cellStyle name="Normal 90 4 4 2" xfId="15142"/>
    <cellStyle name="Normal 90 4 4 2 2" xfId="34655"/>
    <cellStyle name="Normal 90 4 4 2 3" xfId="54548"/>
    <cellStyle name="Normal 90 4 4 3" xfId="27225"/>
    <cellStyle name="Normal 90 4 4 4" xfId="47113"/>
    <cellStyle name="Normal 90 4 5" xfId="11264"/>
    <cellStyle name="Normal 90 4 5 2" xfId="30779"/>
    <cellStyle name="Normal 90 4 5 3" xfId="50672"/>
    <cellStyle name="Normal 90 4 6" xfId="20985"/>
    <cellStyle name="Normal 90 4 7" xfId="40640"/>
    <cellStyle name="Normal 90 5" xfId="755"/>
    <cellStyle name="Normal 90 5 2" xfId="3140"/>
    <cellStyle name="Normal 90 5 2 2" xfId="8577"/>
    <cellStyle name="Normal 90 5 2 2 2" xfId="18300"/>
    <cellStyle name="Normal 90 5 2 2 2 2" xfId="37813"/>
    <cellStyle name="Normal 90 5 2 2 2 3" xfId="57706"/>
    <cellStyle name="Normal 90 5 2 2 3" xfId="22479"/>
    <cellStyle name="Normal 90 5 2 2 4" xfId="42242"/>
    <cellStyle name="Normal 90 5 2 3" xfId="12994"/>
    <cellStyle name="Normal 90 5 2 3 2" xfId="32508"/>
    <cellStyle name="Normal 90 5 2 3 3" xfId="52401"/>
    <cellStyle name="Normal 90 5 2 4" xfId="23913"/>
    <cellStyle name="Normal 90 5 2 5" xfId="43679"/>
    <cellStyle name="Normal 90 5 3" xfId="7007"/>
    <cellStyle name="Normal 90 5 3 2" xfId="16743"/>
    <cellStyle name="Normal 90 5 3 2 2" xfId="36256"/>
    <cellStyle name="Normal 90 5 3 2 3" xfId="56149"/>
    <cellStyle name="Normal 90 5 3 3" xfId="25491"/>
    <cellStyle name="Normal 90 5 3 4" xfId="45258"/>
    <cellStyle name="Normal 90 5 4" xfId="5940"/>
    <cellStyle name="Normal 90 5 4 2" xfId="15677"/>
    <cellStyle name="Normal 90 5 4 2 2" xfId="35190"/>
    <cellStyle name="Normal 90 5 4 2 3" xfId="55083"/>
    <cellStyle name="Normal 90 5 4 3" xfId="27760"/>
    <cellStyle name="Normal 90 5 4 4" xfId="47648"/>
    <cellStyle name="Normal 90 5 5" xfId="10726"/>
    <cellStyle name="Normal 90 5 5 2" xfId="30241"/>
    <cellStyle name="Normal 90 5 5 3" xfId="50134"/>
    <cellStyle name="Normal 90 5 6" xfId="20447"/>
    <cellStyle name="Normal 90 5 7" xfId="40089"/>
    <cellStyle name="Normal 90 6" xfId="1903"/>
    <cellStyle name="Normal 90 6 2" xfId="4214"/>
    <cellStyle name="Normal 90 6 2 2" xfId="9650"/>
    <cellStyle name="Normal 90 6 2 2 2" xfId="19373"/>
    <cellStyle name="Normal 90 6 2 2 2 2" xfId="38886"/>
    <cellStyle name="Normal 90 6 2 2 2 3" xfId="58779"/>
    <cellStyle name="Normal 90 6 2 2 3" xfId="29099"/>
    <cellStyle name="Normal 90 6 2 2 4" xfId="48987"/>
    <cellStyle name="Normal 90 6 2 3" xfId="14067"/>
    <cellStyle name="Normal 90 6 2 3 2" xfId="33581"/>
    <cellStyle name="Normal 90 6 2 3 3" xfId="53474"/>
    <cellStyle name="Normal 90 6 2 4" xfId="24986"/>
    <cellStyle name="Normal 90 6 2 5" xfId="44753"/>
    <cellStyle name="Normal 90 6 3" xfId="6475"/>
    <cellStyle name="Normal 90 6 3 2" xfId="16212"/>
    <cellStyle name="Normal 90 6 3 2 2" xfId="35725"/>
    <cellStyle name="Normal 90 6 3 2 3" xfId="55618"/>
    <cellStyle name="Normal 90 6 3 3" xfId="28295"/>
    <cellStyle name="Normal 90 6 3 4" xfId="48183"/>
    <cellStyle name="Normal 90 6 4" xfId="11799"/>
    <cellStyle name="Normal 90 6 4 2" xfId="31314"/>
    <cellStyle name="Normal 90 6 4 3" xfId="51207"/>
    <cellStyle name="Normal 90 6 5" xfId="21520"/>
    <cellStyle name="Normal 90 6 6" xfId="41237"/>
    <cellStyle name="Normal 90 7" xfId="2466"/>
    <cellStyle name="Normal 90 7 2" xfId="7903"/>
    <cellStyle name="Normal 90 7 2 2" xfId="17626"/>
    <cellStyle name="Normal 90 7 2 2 2" xfId="37139"/>
    <cellStyle name="Normal 90 7 2 2 3" xfId="57032"/>
    <cellStyle name="Normal 90 7 2 3" xfId="22257"/>
    <cellStyle name="Normal 90 7 2 4" xfId="42018"/>
    <cellStyle name="Normal 90 7 3" xfId="12320"/>
    <cellStyle name="Normal 90 7 3 2" xfId="31834"/>
    <cellStyle name="Normal 90 7 3 3" xfId="51727"/>
    <cellStyle name="Normal 90 7 4" xfId="23239"/>
    <cellStyle name="Normal 90 7 5" xfId="43005"/>
    <cellStyle name="Normal 90 8" xfId="2605"/>
    <cellStyle name="Normal 90 8 2" xfId="8042"/>
    <cellStyle name="Normal 90 8 2 2" xfId="17765"/>
    <cellStyle name="Normal 90 8 2 2 2" xfId="37278"/>
    <cellStyle name="Normal 90 8 2 2 3" xfId="57171"/>
    <cellStyle name="Normal 90 8 2 3" xfId="22778"/>
    <cellStyle name="Normal 90 8 2 4" xfId="42542"/>
    <cellStyle name="Normal 90 8 3" xfId="12459"/>
    <cellStyle name="Normal 90 8 3 2" xfId="31973"/>
    <cellStyle name="Normal 90 8 3 3" xfId="51866"/>
    <cellStyle name="Normal 90 8 4" xfId="23378"/>
    <cellStyle name="Normal 90 8 5" xfId="43144"/>
    <cellStyle name="Normal 90 9" xfId="4823"/>
    <cellStyle name="Normal 90 9 2" xfId="14605"/>
    <cellStyle name="Normal 90 9 2 2" xfId="34118"/>
    <cellStyle name="Normal 90 9 2 3" xfId="54011"/>
    <cellStyle name="Normal 90 9 3" xfId="26687"/>
    <cellStyle name="Normal 90 9 4" xfId="46531"/>
    <cellStyle name="Normal 91" xfId="164"/>
    <cellStyle name="Normal 91 10" xfId="10177"/>
    <cellStyle name="Normal 91 10 2" xfId="29692"/>
    <cellStyle name="Normal 91 10 3" xfId="49585"/>
    <cellStyle name="Normal 91 11" xfId="19898"/>
    <cellStyle name="Normal 91 12" xfId="39498"/>
    <cellStyle name="Normal 91 2" xfId="382"/>
    <cellStyle name="Normal 91 2 2" xfId="1468"/>
    <cellStyle name="Normal 91 2 2 2" xfId="3840"/>
    <cellStyle name="Normal 91 2 2 2 2" xfId="9277"/>
    <cellStyle name="Normal 91 2 2 2 2 2" xfId="19000"/>
    <cellStyle name="Normal 91 2 2 2 2 2 2" xfId="38513"/>
    <cellStyle name="Normal 91 2 2 2 2 2 3" xfId="58406"/>
    <cellStyle name="Normal 91 2 2 2 2 3" xfId="25483"/>
    <cellStyle name="Normal 91 2 2 2 2 4" xfId="45250"/>
    <cellStyle name="Normal 91 2 2 2 3" xfId="13694"/>
    <cellStyle name="Normal 91 2 2 2 3 2" xfId="33208"/>
    <cellStyle name="Normal 91 2 2 2 3 3" xfId="53101"/>
    <cellStyle name="Normal 91 2 2 2 4" xfId="24613"/>
    <cellStyle name="Normal 91 2 2 2 5" xfId="44379"/>
    <cellStyle name="Normal 91 2 2 3" xfId="7600"/>
    <cellStyle name="Normal 91 2 2 3 2" xfId="17323"/>
    <cellStyle name="Normal 91 2 2 3 2 2" xfId="36836"/>
    <cellStyle name="Normal 91 2 2 3 2 3" xfId="56729"/>
    <cellStyle name="Normal 91 2 2 3 3" xfId="22491"/>
    <cellStyle name="Normal 91 2 2 3 4" xfId="42254"/>
    <cellStyle name="Normal 91 2 2 4" xfId="5567"/>
    <cellStyle name="Normal 91 2 2 4 2" xfId="15304"/>
    <cellStyle name="Normal 91 2 2 4 2 2" xfId="34817"/>
    <cellStyle name="Normal 91 2 2 4 2 3" xfId="54710"/>
    <cellStyle name="Normal 91 2 2 4 3" xfId="27387"/>
    <cellStyle name="Normal 91 2 2 4 4" xfId="47275"/>
    <cellStyle name="Normal 91 2 2 5" xfId="11426"/>
    <cellStyle name="Normal 91 2 2 5 2" xfId="30941"/>
    <cellStyle name="Normal 91 2 2 5 3" xfId="50834"/>
    <cellStyle name="Normal 91 2 2 6" xfId="21147"/>
    <cellStyle name="Normal 91 2 2 7" xfId="40802"/>
    <cellStyle name="Normal 91 2 3" xfId="917"/>
    <cellStyle name="Normal 91 2 3 2" xfId="3302"/>
    <cellStyle name="Normal 91 2 3 2 2" xfId="8739"/>
    <cellStyle name="Normal 91 2 3 2 2 2" xfId="18462"/>
    <cellStyle name="Normal 91 2 3 2 2 2 2" xfId="37975"/>
    <cellStyle name="Normal 91 2 3 2 2 2 3" xfId="57868"/>
    <cellStyle name="Normal 91 2 3 2 2 3" xfId="25418"/>
    <cellStyle name="Normal 91 2 3 2 2 4" xfId="45185"/>
    <cellStyle name="Normal 91 2 3 2 3" xfId="13156"/>
    <cellStyle name="Normal 91 2 3 2 3 2" xfId="32670"/>
    <cellStyle name="Normal 91 2 3 2 3 3" xfId="52563"/>
    <cellStyle name="Normal 91 2 3 2 4" xfId="24075"/>
    <cellStyle name="Normal 91 2 3 2 5" xfId="43841"/>
    <cellStyle name="Normal 91 2 3 3" xfId="7140"/>
    <cellStyle name="Normal 91 2 3 3 2" xfId="16876"/>
    <cellStyle name="Normal 91 2 3 3 2 2" xfId="36389"/>
    <cellStyle name="Normal 91 2 3 3 2 3" xfId="56282"/>
    <cellStyle name="Normal 91 2 3 3 3" xfId="25829"/>
    <cellStyle name="Normal 91 2 3 3 4" xfId="45598"/>
    <cellStyle name="Normal 91 2 3 4" xfId="6102"/>
    <cellStyle name="Normal 91 2 3 4 2" xfId="15839"/>
    <cellStyle name="Normal 91 2 3 4 2 2" xfId="35352"/>
    <cellStyle name="Normal 91 2 3 4 2 3" xfId="55245"/>
    <cellStyle name="Normal 91 2 3 4 3" xfId="27922"/>
    <cellStyle name="Normal 91 2 3 4 4" xfId="47810"/>
    <cellStyle name="Normal 91 2 3 5" xfId="10888"/>
    <cellStyle name="Normal 91 2 3 5 2" xfId="30403"/>
    <cellStyle name="Normal 91 2 3 5 3" xfId="50296"/>
    <cellStyle name="Normal 91 2 3 6" xfId="20609"/>
    <cellStyle name="Normal 91 2 3 7" xfId="40251"/>
    <cellStyle name="Normal 91 2 4" xfId="2107"/>
    <cellStyle name="Normal 91 2 4 2" xfId="4376"/>
    <cellStyle name="Normal 91 2 4 2 2" xfId="9812"/>
    <cellStyle name="Normal 91 2 4 2 2 2" xfId="19535"/>
    <cellStyle name="Normal 91 2 4 2 2 2 2" xfId="39048"/>
    <cellStyle name="Normal 91 2 4 2 2 2 3" xfId="58941"/>
    <cellStyle name="Normal 91 2 4 2 2 3" xfId="29261"/>
    <cellStyle name="Normal 91 2 4 2 2 4" xfId="49149"/>
    <cellStyle name="Normal 91 2 4 2 3" xfId="14229"/>
    <cellStyle name="Normal 91 2 4 2 3 2" xfId="33743"/>
    <cellStyle name="Normal 91 2 4 2 3 3" xfId="53636"/>
    <cellStyle name="Normal 91 2 4 2 4" xfId="25148"/>
    <cellStyle name="Normal 91 2 4 2 5" xfId="44915"/>
    <cellStyle name="Normal 91 2 4 3" xfId="6637"/>
    <cellStyle name="Normal 91 2 4 3 2" xfId="16374"/>
    <cellStyle name="Normal 91 2 4 3 2 2" xfId="35887"/>
    <cellStyle name="Normal 91 2 4 3 2 3" xfId="55780"/>
    <cellStyle name="Normal 91 2 4 3 3" xfId="28457"/>
    <cellStyle name="Normal 91 2 4 3 4" xfId="48345"/>
    <cellStyle name="Normal 91 2 4 4" xfId="11961"/>
    <cellStyle name="Normal 91 2 4 4 2" xfId="31476"/>
    <cellStyle name="Normal 91 2 4 4 3" xfId="51369"/>
    <cellStyle name="Normal 91 2 4 5" xfId="21682"/>
    <cellStyle name="Normal 91 2 4 6" xfId="41441"/>
    <cellStyle name="Normal 91 2 5" xfId="2767"/>
    <cellStyle name="Normal 91 2 5 2" xfId="8204"/>
    <cellStyle name="Normal 91 2 5 2 2" xfId="17927"/>
    <cellStyle name="Normal 91 2 5 2 2 2" xfId="37440"/>
    <cellStyle name="Normal 91 2 5 2 2 3" xfId="57333"/>
    <cellStyle name="Normal 91 2 5 2 3" xfId="25958"/>
    <cellStyle name="Normal 91 2 5 2 4" xfId="45728"/>
    <cellStyle name="Normal 91 2 5 3" xfId="12621"/>
    <cellStyle name="Normal 91 2 5 3 2" xfId="32135"/>
    <cellStyle name="Normal 91 2 5 3 3" xfId="52028"/>
    <cellStyle name="Normal 91 2 5 4" xfId="23540"/>
    <cellStyle name="Normal 91 2 5 5" xfId="43306"/>
    <cellStyle name="Normal 91 2 6" xfId="5027"/>
    <cellStyle name="Normal 91 2 6 2" xfId="14767"/>
    <cellStyle name="Normal 91 2 6 2 2" xfId="34280"/>
    <cellStyle name="Normal 91 2 6 2 3" xfId="54173"/>
    <cellStyle name="Normal 91 2 6 3" xfId="26849"/>
    <cellStyle name="Normal 91 2 6 4" xfId="46735"/>
    <cellStyle name="Normal 91 2 7" xfId="10353"/>
    <cellStyle name="Normal 91 2 7 2" xfId="29868"/>
    <cellStyle name="Normal 91 2 7 3" xfId="49761"/>
    <cellStyle name="Normal 91 2 8" xfId="20074"/>
    <cellStyle name="Normal 91 2 9" xfId="39716"/>
    <cellStyle name="Normal 91 3" xfId="558"/>
    <cellStyle name="Normal 91 3 2" xfId="1644"/>
    <cellStyle name="Normal 91 3 2 2" xfId="4016"/>
    <cellStyle name="Normal 91 3 2 2 2" xfId="9453"/>
    <cellStyle name="Normal 91 3 2 2 2 2" xfId="19176"/>
    <cellStyle name="Normal 91 3 2 2 2 2 2" xfId="38689"/>
    <cellStyle name="Normal 91 3 2 2 2 2 3" xfId="58582"/>
    <cellStyle name="Normal 91 3 2 2 2 3" xfId="25565"/>
    <cellStyle name="Normal 91 3 2 2 2 4" xfId="45333"/>
    <cellStyle name="Normal 91 3 2 2 3" xfId="13870"/>
    <cellStyle name="Normal 91 3 2 2 3 2" xfId="33384"/>
    <cellStyle name="Normal 91 3 2 2 3 3" xfId="53277"/>
    <cellStyle name="Normal 91 3 2 2 4" xfId="24789"/>
    <cellStyle name="Normal 91 3 2 2 5" xfId="44555"/>
    <cellStyle name="Normal 91 3 2 3" xfId="7747"/>
    <cellStyle name="Normal 91 3 2 3 2" xfId="17470"/>
    <cellStyle name="Normal 91 3 2 3 2 2" xfId="36983"/>
    <cellStyle name="Normal 91 3 2 3 2 3" xfId="56876"/>
    <cellStyle name="Normal 91 3 2 3 3" xfId="22084"/>
    <cellStyle name="Normal 91 3 2 3 4" xfId="41844"/>
    <cellStyle name="Normal 91 3 2 4" xfId="5743"/>
    <cellStyle name="Normal 91 3 2 4 2" xfId="15480"/>
    <cellStyle name="Normal 91 3 2 4 2 2" xfId="34993"/>
    <cellStyle name="Normal 91 3 2 4 2 3" xfId="54886"/>
    <cellStyle name="Normal 91 3 2 4 3" xfId="27563"/>
    <cellStyle name="Normal 91 3 2 4 4" xfId="47451"/>
    <cellStyle name="Normal 91 3 2 5" xfId="11602"/>
    <cellStyle name="Normal 91 3 2 5 2" xfId="31117"/>
    <cellStyle name="Normal 91 3 2 5 3" xfId="51010"/>
    <cellStyle name="Normal 91 3 2 6" xfId="21323"/>
    <cellStyle name="Normal 91 3 2 7" xfId="40978"/>
    <cellStyle name="Normal 91 3 3" xfId="1093"/>
    <cellStyle name="Normal 91 3 3 2" xfId="3478"/>
    <cellStyle name="Normal 91 3 3 2 2" xfId="8915"/>
    <cellStyle name="Normal 91 3 3 2 2 2" xfId="18638"/>
    <cellStyle name="Normal 91 3 3 2 2 2 2" xfId="38151"/>
    <cellStyle name="Normal 91 3 3 2 2 2 3" xfId="58044"/>
    <cellStyle name="Normal 91 3 3 2 2 3" xfId="25553"/>
    <cellStyle name="Normal 91 3 3 2 2 4" xfId="45321"/>
    <cellStyle name="Normal 91 3 3 2 3" xfId="13332"/>
    <cellStyle name="Normal 91 3 3 2 3 2" xfId="32846"/>
    <cellStyle name="Normal 91 3 3 2 3 3" xfId="52739"/>
    <cellStyle name="Normal 91 3 3 2 4" xfId="24251"/>
    <cellStyle name="Normal 91 3 3 2 5" xfId="44017"/>
    <cellStyle name="Normal 91 3 3 3" xfId="7287"/>
    <cellStyle name="Normal 91 3 3 3 2" xfId="17023"/>
    <cellStyle name="Normal 91 3 3 3 2 2" xfId="36536"/>
    <cellStyle name="Normal 91 3 3 3 2 3" xfId="56429"/>
    <cellStyle name="Normal 91 3 3 3 3" xfId="25547"/>
    <cellStyle name="Normal 91 3 3 3 4" xfId="45315"/>
    <cellStyle name="Normal 91 3 3 4" xfId="6278"/>
    <cellStyle name="Normal 91 3 3 4 2" xfId="16015"/>
    <cellStyle name="Normal 91 3 3 4 2 2" xfId="35528"/>
    <cellStyle name="Normal 91 3 3 4 2 3" xfId="55421"/>
    <cellStyle name="Normal 91 3 3 4 3" xfId="28098"/>
    <cellStyle name="Normal 91 3 3 4 4" xfId="47986"/>
    <cellStyle name="Normal 91 3 3 5" xfId="11064"/>
    <cellStyle name="Normal 91 3 3 5 2" xfId="30579"/>
    <cellStyle name="Normal 91 3 3 5 3" xfId="50472"/>
    <cellStyle name="Normal 91 3 3 6" xfId="20785"/>
    <cellStyle name="Normal 91 3 3 7" xfId="40427"/>
    <cellStyle name="Normal 91 3 4" xfId="2283"/>
    <cellStyle name="Normal 91 3 4 2" xfId="4552"/>
    <cellStyle name="Normal 91 3 4 2 2" xfId="9988"/>
    <cellStyle name="Normal 91 3 4 2 2 2" xfId="19711"/>
    <cellStyle name="Normal 91 3 4 2 2 2 2" xfId="39224"/>
    <cellStyle name="Normal 91 3 4 2 2 2 3" xfId="59117"/>
    <cellStyle name="Normal 91 3 4 2 2 3" xfId="29437"/>
    <cellStyle name="Normal 91 3 4 2 2 4" xfId="49325"/>
    <cellStyle name="Normal 91 3 4 2 3" xfId="14405"/>
    <cellStyle name="Normal 91 3 4 2 3 2" xfId="33919"/>
    <cellStyle name="Normal 91 3 4 2 3 3" xfId="53812"/>
    <cellStyle name="Normal 91 3 4 2 4" xfId="25324"/>
    <cellStyle name="Normal 91 3 4 2 5" xfId="45091"/>
    <cellStyle name="Normal 91 3 4 3" xfId="6813"/>
    <cellStyle name="Normal 91 3 4 3 2" xfId="16550"/>
    <cellStyle name="Normal 91 3 4 3 2 2" xfId="36063"/>
    <cellStyle name="Normal 91 3 4 3 2 3" xfId="55956"/>
    <cellStyle name="Normal 91 3 4 3 3" xfId="28633"/>
    <cellStyle name="Normal 91 3 4 3 4" xfId="48521"/>
    <cellStyle name="Normal 91 3 4 4" xfId="12137"/>
    <cellStyle name="Normal 91 3 4 4 2" xfId="31652"/>
    <cellStyle name="Normal 91 3 4 4 3" xfId="51545"/>
    <cellStyle name="Normal 91 3 4 5" xfId="21858"/>
    <cellStyle name="Normal 91 3 4 6" xfId="41617"/>
    <cellStyle name="Normal 91 3 5" xfId="2943"/>
    <cellStyle name="Normal 91 3 5 2" xfId="8380"/>
    <cellStyle name="Normal 91 3 5 2 2" xfId="18103"/>
    <cellStyle name="Normal 91 3 5 2 2 2" xfId="37616"/>
    <cellStyle name="Normal 91 3 5 2 2 3" xfId="57509"/>
    <cellStyle name="Normal 91 3 5 2 3" xfId="25907"/>
    <cellStyle name="Normal 91 3 5 2 4" xfId="45677"/>
    <cellStyle name="Normal 91 3 5 3" xfId="12797"/>
    <cellStyle name="Normal 91 3 5 3 2" xfId="32311"/>
    <cellStyle name="Normal 91 3 5 3 3" xfId="52204"/>
    <cellStyle name="Normal 91 3 5 4" xfId="23716"/>
    <cellStyle name="Normal 91 3 5 5" xfId="43482"/>
    <cellStyle name="Normal 91 3 6" xfId="5203"/>
    <cellStyle name="Normal 91 3 6 2" xfId="14943"/>
    <cellStyle name="Normal 91 3 6 2 2" xfId="34456"/>
    <cellStyle name="Normal 91 3 6 2 3" xfId="54349"/>
    <cellStyle name="Normal 91 3 6 3" xfId="27025"/>
    <cellStyle name="Normal 91 3 6 4" xfId="46911"/>
    <cellStyle name="Normal 91 3 7" xfId="10529"/>
    <cellStyle name="Normal 91 3 7 2" xfId="30044"/>
    <cellStyle name="Normal 91 3 7 3" xfId="49937"/>
    <cellStyle name="Normal 91 3 8" xfId="20250"/>
    <cellStyle name="Normal 91 3 9" xfId="39892"/>
    <cellStyle name="Normal 91 4" xfId="1292"/>
    <cellStyle name="Normal 91 4 2" xfId="3664"/>
    <cellStyle name="Normal 91 4 2 2" xfId="9101"/>
    <cellStyle name="Normal 91 4 2 2 2" xfId="18824"/>
    <cellStyle name="Normal 91 4 2 2 2 2" xfId="38337"/>
    <cellStyle name="Normal 91 4 2 2 2 3" xfId="58230"/>
    <cellStyle name="Normal 91 4 2 2 3" xfId="22507"/>
    <cellStyle name="Normal 91 4 2 2 4" xfId="42270"/>
    <cellStyle name="Normal 91 4 2 3" xfId="13518"/>
    <cellStyle name="Normal 91 4 2 3 2" xfId="33032"/>
    <cellStyle name="Normal 91 4 2 3 3" xfId="52925"/>
    <cellStyle name="Normal 91 4 2 4" xfId="24437"/>
    <cellStyle name="Normal 91 4 2 5" xfId="44203"/>
    <cellStyle name="Normal 91 4 3" xfId="7453"/>
    <cellStyle name="Normal 91 4 3 2" xfId="17176"/>
    <cellStyle name="Normal 91 4 3 2 2" xfId="36689"/>
    <cellStyle name="Normal 91 4 3 2 3" xfId="56582"/>
    <cellStyle name="Normal 91 4 3 3" xfId="22474"/>
    <cellStyle name="Normal 91 4 3 4" xfId="42236"/>
    <cellStyle name="Normal 91 4 4" xfId="5391"/>
    <cellStyle name="Normal 91 4 4 2" xfId="15128"/>
    <cellStyle name="Normal 91 4 4 2 2" xfId="34641"/>
    <cellStyle name="Normal 91 4 4 2 3" xfId="54534"/>
    <cellStyle name="Normal 91 4 4 3" xfId="27211"/>
    <cellStyle name="Normal 91 4 4 4" xfId="47099"/>
    <cellStyle name="Normal 91 4 5" xfId="11250"/>
    <cellStyle name="Normal 91 4 5 2" xfId="30765"/>
    <cellStyle name="Normal 91 4 5 3" xfId="50658"/>
    <cellStyle name="Normal 91 4 6" xfId="20971"/>
    <cellStyle name="Normal 91 4 7" xfId="40626"/>
    <cellStyle name="Normal 91 5" xfId="741"/>
    <cellStyle name="Normal 91 5 2" xfId="3126"/>
    <cellStyle name="Normal 91 5 2 2" xfId="8563"/>
    <cellStyle name="Normal 91 5 2 2 2" xfId="18286"/>
    <cellStyle name="Normal 91 5 2 2 2 2" xfId="37799"/>
    <cellStyle name="Normal 91 5 2 2 2 3" xfId="57692"/>
    <cellStyle name="Normal 91 5 2 2 3" xfId="26543"/>
    <cellStyle name="Normal 91 5 2 2 4" xfId="46316"/>
    <cellStyle name="Normal 91 5 2 3" xfId="12980"/>
    <cellStyle name="Normal 91 5 2 3 2" xfId="32494"/>
    <cellStyle name="Normal 91 5 2 3 3" xfId="52387"/>
    <cellStyle name="Normal 91 5 2 4" xfId="23899"/>
    <cellStyle name="Normal 91 5 2 5" xfId="43665"/>
    <cellStyle name="Normal 91 5 3" xfId="6993"/>
    <cellStyle name="Normal 91 5 3 2" xfId="16729"/>
    <cellStyle name="Normal 91 5 3 2 2" xfId="36242"/>
    <cellStyle name="Normal 91 5 3 2 3" xfId="56135"/>
    <cellStyle name="Normal 91 5 3 3" xfId="25703"/>
    <cellStyle name="Normal 91 5 3 4" xfId="45472"/>
    <cellStyle name="Normal 91 5 4" xfId="5926"/>
    <cellStyle name="Normal 91 5 4 2" xfId="15663"/>
    <cellStyle name="Normal 91 5 4 2 2" xfId="35176"/>
    <cellStyle name="Normal 91 5 4 2 3" xfId="55069"/>
    <cellStyle name="Normal 91 5 4 3" xfId="27746"/>
    <cellStyle name="Normal 91 5 4 4" xfId="47634"/>
    <cellStyle name="Normal 91 5 5" xfId="10712"/>
    <cellStyle name="Normal 91 5 5 2" xfId="30227"/>
    <cellStyle name="Normal 91 5 5 3" xfId="50120"/>
    <cellStyle name="Normal 91 5 6" xfId="20433"/>
    <cellStyle name="Normal 91 5 7" xfId="40075"/>
    <cellStyle name="Normal 91 6" xfId="1889"/>
    <cellStyle name="Normal 91 6 2" xfId="4200"/>
    <cellStyle name="Normal 91 6 2 2" xfId="9636"/>
    <cellStyle name="Normal 91 6 2 2 2" xfId="19359"/>
    <cellStyle name="Normal 91 6 2 2 2 2" xfId="38872"/>
    <cellStyle name="Normal 91 6 2 2 2 3" xfId="58765"/>
    <cellStyle name="Normal 91 6 2 2 3" xfId="29085"/>
    <cellStyle name="Normal 91 6 2 2 4" xfId="48973"/>
    <cellStyle name="Normal 91 6 2 3" xfId="14053"/>
    <cellStyle name="Normal 91 6 2 3 2" xfId="33567"/>
    <cellStyle name="Normal 91 6 2 3 3" xfId="53460"/>
    <cellStyle name="Normal 91 6 2 4" xfId="24972"/>
    <cellStyle name="Normal 91 6 2 5" xfId="44739"/>
    <cellStyle name="Normal 91 6 3" xfId="6461"/>
    <cellStyle name="Normal 91 6 3 2" xfId="16198"/>
    <cellStyle name="Normal 91 6 3 2 2" xfId="35711"/>
    <cellStyle name="Normal 91 6 3 2 3" xfId="55604"/>
    <cellStyle name="Normal 91 6 3 3" xfId="28281"/>
    <cellStyle name="Normal 91 6 3 4" xfId="48169"/>
    <cellStyle name="Normal 91 6 4" xfId="11785"/>
    <cellStyle name="Normal 91 6 4 2" xfId="31300"/>
    <cellStyle name="Normal 91 6 4 3" xfId="51193"/>
    <cellStyle name="Normal 91 6 5" xfId="21506"/>
    <cellStyle name="Normal 91 6 6" xfId="41223"/>
    <cellStyle name="Normal 91 7" xfId="2452"/>
    <cellStyle name="Normal 91 7 2" xfId="7889"/>
    <cellStyle name="Normal 91 7 2 2" xfId="17612"/>
    <cellStyle name="Normal 91 7 2 2 2" xfId="37125"/>
    <cellStyle name="Normal 91 7 2 2 3" xfId="57018"/>
    <cellStyle name="Normal 91 7 2 3" xfId="25682"/>
    <cellStyle name="Normal 91 7 2 4" xfId="45451"/>
    <cellStyle name="Normal 91 7 3" xfId="12306"/>
    <cellStyle name="Normal 91 7 3 2" xfId="31820"/>
    <cellStyle name="Normal 91 7 3 3" xfId="51713"/>
    <cellStyle name="Normal 91 7 4" xfId="23225"/>
    <cellStyle name="Normal 91 7 5" xfId="42991"/>
    <cellStyle name="Normal 91 8" xfId="2591"/>
    <cellStyle name="Normal 91 8 2" xfId="8028"/>
    <cellStyle name="Normal 91 8 2 2" xfId="17751"/>
    <cellStyle name="Normal 91 8 2 2 2" xfId="37264"/>
    <cellStyle name="Normal 91 8 2 2 3" xfId="57157"/>
    <cellStyle name="Normal 91 8 2 3" xfId="22570"/>
    <cellStyle name="Normal 91 8 2 4" xfId="42333"/>
    <cellStyle name="Normal 91 8 3" xfId="12445"/>
    <cellStyle name="Normal 91 8 3 2" xfId="31959"/>
    <cellStyle name="Normal 91 8 3 3" xfId="51852"/>
    <cellStyle name="Normal 91 8 4" xfId="23364"/>
    <cellStyle name="Normal 91 8 5" xfId="43130"/>
    <cellStyle name="Normal 91 9" xfId="4809"/>
    <cellStyle name="Normal 91 9 2" xfId="14591"/>
    <cellStyle name="Normal 91 9 2 2" xfId="34104"/>
    <cellStyle name="Normal 91 9 2 3" xfId="53997"/>
    <cellStyle name="Normal 91 9 3" xfId="26673"/>
    <cellStyle name="Normal 91 9 4" xfId="46517"/>
    <cellStyle name="Normal 92" xfId="179"/>
    <cellStyle name="Normal 92 10" xfId="10192"/>
    <cellStyle name="Normal 92 10 2" xfId="29707"/>
    <cellStyle name="Normal 92 10 3" xfId="49600"/>
    <cellStyle name="Normal 92 11" xfId="19913"/>
    <cellStyle name="Normal 92 12" xfId="39513"/>
    <cellStyle name="Normal 92 2" xfId="397"/>
    <cellStyle name="Normal 92 2 2" xfId="1483"/>
    <cellStyle name="Normal 92 2 2 2" xfId="3855"/>
    <cellStyle name="Normal 92 2 2 2 2" xfId="9292"/>
    <cellStyle name="Normal 92 2 2 2 2 2" xfId="19015"/>
    <cellStyle name="Normal 92 2 2 2 2 2 2" xfId="38528"/>
    <cellStyle name="Normal 92 2 2 2 2 2 3" xfId="58421"/>
    <cellStyle name="Normal 92 2 2 2 2 3" xfId="25953"/>
    <cellStyle name="Normal 92 2 2 2 2 4" xfId="45723"/>
    <cellStyle name="Normal 92 2 2 2 3" xfId="13709"/>
    <cellStyle name="Normal 92 2 2 2 3 2" xfId="33223"/>
    <cellStyle name="Normal 92 2 2 2 3 3" xfId="53116"/>
    <cellStyle name="Normal 92 2 2 2 4" xfId="24628"/>
    <cellStyle name="Normal 92 2 2 2 5" xfId="44394"/>
    <cellStyle name="Normal 92 2 2 3" xfId="7615"/>
    <cellStyle name="Normal 92 2 2 3 2" xfId="17338"/>
    <cellStyle name="Normal 92 2 2 3 2 2" xfId="36851"/>
    <cellStyle name="Normal 92 2 2 3 2 3" xfId="56744"/>
    <cellStyle name="Normal 92 2 2 3 3" xfId="22115"/>
    <cellStyle name="Normal 92 2 2 3 4" xfId="41875"/>
    <cellStyle name="Normal 92 2 2 4" xfId="5582"/>
    <cellStyle name="Normal 92 2 2 4 2" xfId="15319"/>
    <cellStyle name="Normal 92 2 2 4 2 2" xfId="34832"/>
    <cellStyle name="Normal 92 2 2 4 2 3" xfId="54725"/>
    <cellStyle name="Normal 92 2 2 4 3" xfId="27402"/>
    <cellStyle name="Normal 92 2 2 4 4" xfId="47290"/>
    <cellStyle name="Normal 92 2 2 5" xfId="11441"/>
    <cellStyle name="Normal 92 2 2 5 2" xfId="30956"/>
    <cellStyle name="Normal 92 2 2 5 3" xfId="50849"/>
    <cellStyle name="Normal 92 2 2 6" xfId="21162"/>
    <cellStyle name="Normal 92 2 2 7" xfId="40817"/>
    <cellStyle name="Normal 92 2 3" xfId="932"/>
    <cellStyle name="Normal 92 2 3 2" xfId="3317"/>
    <cellStyle name="Normal 92 2 3 2 2" xfId="8754"/>
    <cellStyle name="Normal 92 2 3 2 2 2" xfId="18477"/>
    <cellStyle name="Normal 92 2 3 2 2 2 2" xfId="37990"/>
    <cellStyle name="Normal 92 2 3 2 2 2 3" xfId="57883"/>
    <cellStyle name="Normal 92 2 3 2 2 3" xfId="22377"/>
    <cellStyle name="Normal 92 2 3 2 2 4" xfId="42139"/>
    <cellStyle name="Normal 92 2 3 2 3" xfId="13171"/>
    <cellStyle name="Normal 92 2 3 2 3 2" xfId="32685"/>
    <cellStyle name="Normal 92 2 3 2 3 3" xfId="52578"/>
    <cellStyle name="Normal 92 2 3 2 4" xfId="24090"/>
    <cellStyle name="Normal 92 2 3 2 5" xfId="43856"/>
    <cellStyle name="Normal 92 2 3 3" xfId="7155"/>
    <cellStyle name="Normal 92 2 3 3 2" xfId="16891"/>
    <cellStyle name="Normal 92 2 3 3 2 2" xfId="36404"/>
    <cellStyle name="Normal 92 2 3 3 2 3" xfId="56297"/>
    <cellStyle name="Normal 92 2 3 3 3" xfId="21979"/>
    <cellStyle name="Normal 92 2 3 3 4" xfId="41738"/>
    <cellStyle name="Normal 92 2 3 4" xfId="6117"/>
    <cellStyle name="Normal 92 2 3 4 2" xfId="15854"/>
    <cellStyle name="Normal 92 2 3 4 2 2" xfId="35367"/>
    <cellStyle name="Normal 92 2 3 4 2 3" xfId="55260"/>
    <cellStyle name="Normal 92 2 3 4 3" xfId="27937"/>
    <cellStyle name="Normal 92 2 3 4 4" xfId="47825"/>
    <cellStyle name="Normal 92 2 3 5" xfId="10903"/>
    <cellStyle name="Normal 92 2 3 5 2" xfId="30418"/>
    <cellStyle name="Normal 92 2 3 5 3" xfId="50311"/>
    <cellStyle name="Normal 92 2 3 6" xfId="20624"/>
    <cellStyle name="Normal 92 2 3 7" xfId="40266"/>
    <cellStyle name="Normal 92 2 4" xfId="2122"/>
    <cellStyle name="Normal 92 2 4 2" xfId="4391"/>
    <cellStyle name="Normal 92 2 4 2 2" xfId="9827"/>
    <cellStyle name="Normal 92 2 4 2 2 2" xfId="19550"/>
    <cellStyle name="Normal 92 2 4 2 2 2 2" xfId="39063"/>
    <cellStyle name="Normal 92 2 4 2 2 2 3" xfId="58956"/>
    <cellStyle name="Normal 92 2 4 2 2 3" xfId="29276"/>
    <cellStyle name="Normal 92 2 4 2 2 4" xfId="49164"/>
    <cellStyle name="Normal 92 2 4 2 3" xfId="14244"/>
    <cellStyle name="Normal 92 2 4 2 3 2" xfId="33758"/>
    <cellStyle name="Normal 92 2 4 2 3 3" xfId="53651"/>
    <cellStyle name="Normal 92 2 4 2 4" xfId="25163"/>
    <cellStyle name="Normal 92 2 4 2 5" xfId="44930"/>
    <cellStyle name="Normal 92 2 4 3" xfId="6652"/>
    <cellStyle name="Normal 92 2 4 3 2" xfId="16389"/>
    <cellStyle name="Normal 92 2 4 3 2 2" xfId="35902"/>
    <cellStyle name="Normal 92 2 4 3 2 3" xfId="55795"/>
    <cellStyle name="Normal 92 2 4 3 3" xfId="28472"/>
    <cellStyle name="Normal 92 2 4 3 4" xfId="48360"/>
    <cellStyle name="Normal 92 2 4 4" xfId="11976"/>
    <cellStyle name="Normal 92 2 4 4 2" xfId="31491"/>
    <cellStyle name="Normal 92 2 4 4 3" xfId="51384"/>
    <cellStyle name="Normal 92 2 4 5" xfId="21697"/>
    <cellStyle name="Normal 92 2 4 6" xfId="41456"/>
    <cellStyle name="Normal 92 2 5" xfId="2782"/>
    <cellStyle name="Normal 92 2 5 2" xfId="8219"/>
    <cellStyle name="Normal 92 2 5 2 2" xfId="17942"/>
    <cellStyle name="Normal 92 2 5 2 2 2" xfId="37455"/>
    <cellStyle name="Normal 92 2 5 2 2 3" xfId="57348"/>
    <cellStyle name="Normal 92 2 5 2 3" xfId="22477"/>
    <cellStyle name="Normal 92 2 5 2 4" xfId="42239"/>
    <cellStyle name="Normal 92 2 5 3" xfId="12636"/>
    <cellStyle name="Normal 92 2 5 3 2" xfId="32150"/>
    <cellStyle name="Normal 92 2 5 3 3" xfId="52043"/>
    <cellStyle name="Normal 92 2 5 4" xfId="23555"/>
    <cellStyle name="Normal 92 2 5 5" xfId="43321"/>
    <cellStyle name="Normal 92 2 6" xfId="5042"/>
    <cellStyle name="Normal 92 2 6 2" xfId="14782"/>
    <cellStyle name="Normal 92 2 6 2 2" xfId="34295"/>
    <cellStyle name="Normal 92 2 6 2 3" xfId="54188"/>
    <cellStyle name="Normal 92 2 6 3" xfId="26864"/>
    <cellStyle name="Normal 92 2 6 4" xfId="46750"/>
    <cellStyle name="Normal 92 2 7" xfId="10368"/>
    <cellStyle name="Normal 92 2 7 2" xfId="29883"/>
    <cellStyle name="Normal 92 2 7 3" xfId="49776"/>
    <cellStyle name="Normal 92 2 8" xfId="20089"/>
    <cellStyle name="Normal 92 2 9" xfId="39731"/>
    <cellStyle name="Normal 92 3" xfId="573"/>
    <cellStyle name="Normal 92 3 2" xfId="1659"/>
    <cellStyle name="Normal 92 3 2 2" xfId="4031"/>
    <cellStyle name="Normal 92 3 2 2 2" xfId="9468"/>
    <cellStyle name="Normal 92 3 2 2 2 2" xfId="19191"/>
    <cellStyle name="Normal 92 3 2 2 2 2 2" xfId="38704"/>
    <cellStyle name="Normal 92 3 2 2 2 2 3" xfId="58597"/>
    <cellStyle name="Normal 92 3 2 2 2 3" xfId="25840"/>
    <cellStyle name="Normal 92 3 2 2 2 4" xfId="45609"/>
    <cellStyle name="Normal 92 3 2 2 3" xfId="13885"/>
    <cellStyle name="Normal 92 3 2 2 3 2" xfId="33399"/>
    <cellStyle name="Normal 92 3 2 2 3 3" xfId="53292"/>
    <cellStyle name="Normal 92 3 2 2 4" xfId="24804"/>
    <cellStyle name="Normal 92 3 2 2 5" xfId="44570"/>
    <cellStyle name="Normal 92 3 2 3" xfId="7762"/>
    <cellStyle name="Normal 92 3 2 3 2" xfId="17485"/>
    <cellStyle name="Normal 92 3 2 3 2 2" xfId="36998"/>
    <cellStyle name="Normal 92 3 2 3 2 3" xfId="56891"/>
    <cellStyle name="Normal 92 3 2 3 3" xfId="22418"/>
    <cellStyle name="Normal 92 3 2 3 4" xfId="42180"/>
    <cellStyle name="Normal 92 3 2 4" xfId="5758"/>
    <cellStyle name="Normal 92 3 2 4 2" xfId="15495"/>
    <cellStyle name="Normal 92 3 2 4 2 2" xfId="35008"/>
    <cellStyle name="Normal 92 3 2 4 2 3" xfId="54901"/>
    <cellStyle name="Normal 92 3 2 4 3" xfId="27578"/>
    <cellStyle name="Normal 92 3 2 4 4" xfId="47466"/>
    <cellStyle name="Normal 92 3 2 5" xfId="11617"/>
    <cellStyle name="Normal 92 3 2 5 2" xfId="31132"/>
    <cellStyle name="Normal 92 3 2 5 3" xfId="51025"/>
    <cellStyle name="Normal 92 3 2 6" xfId="21338"/>
    <cellStyle name="Normal 92 3 2 7" xfId="40993"/>
    <cellStyle name="Normal 92 3 3" xfId="1108"/>
    <cellStyle name="Normal 92 3 3 2" xfId="3493"/>
    <cellStyle name="Normal 92 3 3 2 2" xfId="8930"/>
    <cellStyle name="Normal 92 3 3 2 2 2" xfId="18653"/>
    <cellStyle name="Normal 92 3 3 2 2 2 2" xfId="38166"/>
    <cellStyle name="Normal 92 3 3 2 2 2 3" xfId="58059"/>
    <cellStyle name="Normal 92 3 3 2 2 3" xfId="23096"/>
    <cellStyle name="Normal 92 3 3 2 2 4" xfId="42861"/>
    <cellStyle name="Normal 92 3 3 2 3" xfId="13347"/>
    <cellStyle name="Normal 92 3 3 2 3 2" xfId="32861"/>
    <cellStyle name="Normal 92 3 3 2 3 3" xfId="52754"/>
    <cellStyle name="Normal 92 3 3 2 4" xfId="24266"/>
    <cellStyle name="Normal 92 3 3 2 5" xfId="44032"/>
    <cellStyle name="Normal 92 3 3 3" xfId="7302"/>
    <cellStyle name="Normal 92 3 3 3 2" xfId="17038"/>
    <cellStyle name="Normal 92 3 3 3 2 2" xfId="36551"/>
    <cellStyle name="Normal 92 3 3 3 2 3" xfId="56444"/>
    <cellStyle name="Normal 92 3 3 3 3" xfId="26014"/>
    <cellStyle name="Normal 92 3 3 3 4" xfId="45785"/>
    <cellStyle name="Normal 92 3 3 4" xfId="6293"/>
    <cellStyle name="Normal 92 3 3 4 2" xfId="16030"/>
    <cellStyle name="Normal 92 3 3 4 2 2" xfId="35543"/>
    <cellStyle name="Normal 92 3 3 4 2 3" xfId="55436"/>
    <cellStyle name="Normal 92 3 3 4 3" xfId="28113"/>
    <cellStyle name="Normal 92 3 3 4 4" xfId="48001"/>
    <cellStyle name="Normal 92 3 3 5" xfId="11079"/>
    <cellStyle name="Normal 92 3 3 5 2" xfId="30594"/>
    <cellStyle name="Normal 92 3 3 5 3" xfId="50487"/>
    <cellStyle name="Normal 92 3 3 6" xfId="20800"/>
    <cellStyle name="Normal 92 3 3 7" xfId="40442"/>
    <cellStyle name="Normal 92 3 4" xfId="2298"/>
    <cellStyle name="Normal 92 3 4 2" xfId="4567"/>
    <cellStyle name="Normal 92 3 4 2 2" xfId="10003"/>
    <cellStyle name="Normal 92 3 4 2 2 2" xfId="19726"/>
    <cellStyle name="Normal 92 3 4 2 2 2 2" xfId="39239"/>
    <cellStyle name="Normal 92 3 4 2 2 2 3" xfId="59132"/>
    <cellStyle name="Normal 92 3 4 2 2 3" xfId="29452"/>
    <cellStyle name="Normal 92 3 4 2 2 4" xfId="49340"/>
    <cellStyle name="Normal 92 3 4 2 3" xfId="14420"/>
    <cellStyle name="Normal 92 3 4 2 3 2" xfId="33934"/>
    <cellStyle name="Normal 92 3 4 2 3 3" xfId="53827"/>
    <cellStyle name="Normal 92 3 4 2 4" xfId="25339"/>
    <cellStyle name="Normal 92 3 4 2 5" xfId="45106"/>
    <cellStyle name="Normal 92 3 4 3" xfId="6828"/>
    <cellStyle name="Normal 92 3 4 3 2" xfId="16565"/>
    <cellStyle name="Normal 92 3 4 3 2 2" xfId="36078"/>
    <cellStyle name="Normal 92 3 4 3 2 3" xfId="55971"/>
    <cellStyle name="Normal 92 3 4 3 3" xfId="28648"/>
    <cellStyle name="Normal 92 3 4 3 4" xfId="48536"/>
    <cellStyle name="Normal 92 3 4 4" xfId="12152"/>
    <cellStyle name="Normal 92 3 4 4 2" xfId="31667"/>
    <cellStyle name="Normal 92 3 4 4 3" xfId="51560"/>
    <cellStyle name="Normal 92 3 4 5" xfId="21873"/>
    <cellStyle name="Normal 92 3 4 6" xfId="41632"/>
    <cellStyle name="Normal 92 3 5" xfId="2958"/>
    <cellStyle name="Normal 92 3 5 2" xfId="8395"/>
    <cellStyle name="Normal 92 3 5 2 2" xfId="18118"/>
    <cellStyle name="Normal 92 3 5 2 2 2" xfId="37631"/>
    <cellStyle name="Normal 92 3 5 2 2 3" xfId="57524"/>
    <cellStyle name="Normal 92 3 5 2 3" xfId="22844"/>
    <cellStyle name="Normal 92 3 5 2 4" xfId="42608"/>
    <cellStyle name="Normal 92 3 5 3" xfId="12812"/>
    <cellStyle name="Normal 92 3 5 3 2" xfId="32326"/>
    <cellStyle name="Normal 92 3 5 3 3" xfId="52219"/>
    <cellStyle name="Normal 92 3 5 4" xfId="23731"/>
    <cellStyle name="Normal 92 3 5 5" xfId="43497"/>
    <cellStyle name="Normal 92 3 6" xfId="5218"/>
    <cellStyle name="Normal 92 3 6 2" xfId="14958"/>
    <cellStyle name="Normal 92 3 6 2 2" xfId="34471"/>
    <cellStyle name="Normal 92 3 6 2 3" xfId="54364"/>
    <cellStyle name="Normal 92 3 6 3" xfId="27040"/>
    <cellStyle name="Normal 92 3 6 4" xfId="46926"/>
    <cellStyle name="Normal 92 3 7" xfId="10544"/>
    <cellStyle name="Normal 92 3 7 2" xfId="30059"/>
    <cellStyle name="Normal 92 3 7 3" xfId="49952"/>
    <cellStyle name="Normal 92 3 8" xfId="20265"/>
    <cellStyle name="Normal 92 3 9" xfId="39907"/>
    <cellStyle name="Normal 92 4" xfId="1307"/>
    <cellStyle name="Normal 92 4 2" xfId="3679"/>
    <cellStyle name="Normal 92 4 2 2" xfId="9116"/>
    <cellStyle name="Normal 92 4 2 2 2" xfId="18839"/>
    <cellStyle name="Normal 92 4 2 2 2 2" xfId="38352"/>
    <cellStyle name="Normal 92 4 2 2 2 3" xfId="58245"/>
    <cellStyle name="Normal 92 4 2 2 3" xfId="23072"/>
    <cellStyle name="Normal 92 4 2 2 4" xfId="42837"/>
    <cellStyle name="Normal 92 4 2 3" xfId="13533"/>
    <cellStyle name="Normal 92 4 2 3 2" xfId="33047"/>
    <cellStyle name="Normal 92 4 2 3 3" xfId="52940"/>
    <cellStyle name="Normal 92 4 2 4" xfId="24452"/>
    <cellStyle name="Normal 92 4 2 5" xfId="44218"/>
    <cellStyle name="Normal 92 4 3" xfId="7468"/>
    <cellStyle name="Normal 92 4 3 2" xfId="17191"/>
    <cellStyle name="Normal 92 4 3 2 2" xfId="36704"/>
    <cellStyle name="Normal 92 4 3 2 3" xfId="56597"/>
    <cellStyle name="Normal 92 4 3 3" xfId="25680"/>
    <cellStyle name="Normal 92 4 3 4" xfId="45449"/>
    <cellStyle name="Normal 92 4 4" xfId="5406"/>
    <cellStyle name="Normal 92 4 4 2" xfId="15143"/>
    <cellStyle name="Normal 92 4 4 2 2" xfId="34656"/>
    <cellStyle name="Normal 92 4 4 2 3" xfId="54549"/>
    <cellStyle name="Normal 92 4 4 3" xfId="27226"/>
    <cellStyle name="Normal 92 4 4 4" xfId="47114"/>
    <cellStyle name="Normal 92 4 5" xfId="11265"/>
    <cellStyle name="Normal 92 4 5 2" xfId="30780"/>
    <cellStyle name="Normal 92 4 5 3" xfId="50673"/>
    <cellStyle name="Normal 92 4 6" xfId="20986"/>
    <cellStyle name="Normal 92 4 7" xfId="40641"/>
    <cellStyle name="Normal 92 5" xfId="756"/>
    <cellStyle name="Normal 92 5 2" xfId="3141"/>
    <cellStyle name="Normal 92 5 2 2" xfId="8578"/>
    <cellStyle name="Normal 92 5 2 2 2" xfId="18301"/>
    <cellStyle name="Normal 92 5 2 2 2 2" xfId="37814"/>
    <cellStyle name="Normal 92 5 2 2 2 3" xfId="57707"/>
    <cellStyle name="Normal 92 5 2 2 3" xfId="25611"/>
    <cellStyle name="Normal 92 5 2 2 4" xfId="45380"/>
    <cellStyle name="Normal 92 5 2 3" xfId="12995"/>
    <cellStyle name="Normal 92 5 2 3 2" xfId="32509"/>
    <cellStyle name="Normal 92 5 2 3 3" xfId="52402"/>
    <cellStyle name="Normal 92 5 2 4" xfId="23914"/>
    <cellStyle name="Normal 92 5 2 5" xfId="43680"/>
    <cellStyle name="Normal 92 5 3" xfId="7008"/>
    <cellStyle name="Normal 92 5 3 2" xfId="16744"/>
    <cellStyle name="Normal 92 5 3 2 2" xfId="36257"/>
    <cellStyle name="Normal 92 5 3 2 3" xfId="56150"/>
    <cellStyle name="Normal 92 5 3 3" xfId="26082"/>
    <cellStyle name="Normal 92 5 3 4" xfId="45853"/>
    <cellStyle name="Normal 92 5 4" xfId="5941"/>
    <cellStyle name="Normal 92 5 4 2" xfId="15678"/>
    <cellStyle name="Normal 92 5 4 2 2" xfId="35191"/>
    <cellStyle name="Normal 92 5 4 2 3" xfId="55084"/>
    <cellStyle name="Normal 92 5 4 3" xfId="27761"/>
    <cellStyle name="Normal 92 5 4 4" xfId="47649"/>
    <cellStyle name="Normal 92 5 5" xfId="10727"/>
    <cellStyle name="Normal 92 5 5 2" xfId="30242"/>
    <cellStyle name="Normal 92 5 5 3" xfId="50135"/>
    <cellStyle name="Normal 92 5 6" xfId="20448"/>
    <cellStyle name="Normal 92 5 7" xfId="40090"/>
    <cellStyle name="Normal 92 6" xfId="1904"/>
    <cellStyle name="Normal 92 6 2" xfId="4215"/>
    <cellStyle name="Normal 92 6 2 2" xfId="9651"/>
    <cellStyle name="Normal 92 6 2 2 2" xfId="19374"/>
    <cellStyle name="Normal 92 6 2 2 2 2" xfId="38887"/>
    <cellStyle name="Normal 92 6 2 2 2 3" xfId="58780"/>
    <cellStyle name="Normal 92 6 2 2 3" xfId="29100"/>
    <cellStyle name="Normal 92 6 2 2 4" xfId="48988"/>
    <cellStyle name="Normal 92 6 2 3" xfId="14068"/>
    <cellStyle name="Normal 92 6 2 3 2" xfId="33582"/>
    <cellStyle name="Normal 92 6 2 3 3" xfId="53475"/>
    <cellStyle name="Normal 92 6 2 4" xfId="24987"/>
    <cellStyle name="Normal 92 6 2 5" xfId="44754"/>
    <cellStyle name="Normal 92 6 3" xfId="6476"/>
    <cellStyle name="Normal 92 6 3 2" xfId="16213"/>
    <cellStyle name="Normal 92 6 3 2 2" xfId="35726"/>
    <cellStyle name="Normal 92 6 3 2 3" xfId="55619"/>
    <cellStyle name="Normal 92 6 3 3" xfId="28296"/>
    <cellStyle name="Normal 92 6 3 4" xfId="48184"/>
    <cellStyle name="Normal 92 6 4" xfId="11800"/>
    <cellStyle name="Normal 92 6 4 2" xfId="31315"/>
    <cellStyle name="Normal 92 6 4 3" xfId="51208"/>
    <cellStyle name="Normal 92 6 5" xfId="21521"/>
    <cellStyle name="Normal 92 6 6" xfId="41238"/>
    <cellStyle name="Normal 92 7" xfId="2467"/>
    <cellStyle name="Normal 92 7 2" xfId="7904"/>
    <cellStyle name="Normal 92 7 2 2" xfId="17627"/>
    <cellStyle name="Normal 92 7 2 2 2" xfId="37140"/>
    <cellStyle name="Normal 92 7 2 2 3" xfId="57033"/>
    <cellStyle name="Normal 92 7 2 3" xfId="22904"/>
    <cellStyle name="Normal 92 7 2 4" xfId="42669"/>
    <cellStyle name="Normal 92 7 3" xfId="12321"/>
    <cellStyle name="Normal 92 7 3 2" xfId="31835"/>
    <cellStyle name="Normal 92 7 3 3" xfId="51728"/>
    <cellStyle name="Normal 92 7 4" xfId="23240"/>
    <cellStyle name="Normal 92 7 5" xfId="43006"/>
    <cellStyle name="Normal 92 8" xfId="2606"/>
    <cellStyle name="Normal 92 8 2" xfId="8043"/>
    <cellStyle name="Normal 92 8 2 2" xfId="17766"/>
    <cellStyle name="Normal 92 8 2 2 2" xfId="37279"/>
    <cellStyle name="Normal 92 8 2 2 3" xfId="57172"/>
    <cellStyle name="Normal 92 8 2 3" xfId="22025"/>
    <cellStyle name="Normal 92 8 2 4" xfId="41785"/>
    <cellStyle name="Normal 92 8 3" xfId="12460"/>
    <cellStyle name="Normal 92 8 3 2" xfId="31974"/>
    <cellStyle name="Normal 92 8 3 3" xfId="51867"/>
    <cellStyle name="Normal 92 8 4" xfId="23379"/>
    <cellStyle name="Normal 92 8 5" xfId="43145"/>
    <cellStyle name="Normal 92 9" xfId="4824"/>
    <cellStyle name="Normal 92 9 2" xfId="14606"/>
    <cellStyle name="Normal 92 9 2 2" xfId="34119"/>
    <cellStyle name="Normal 92 9 2 3" xfId="54012"/>
    <cellStyle name="Normal 92 9 3" xfId="26688"/>
    <cellStyle name="Normal 92 9 4" xfId="46532"/>
    <cellStyle name="Normal 93" xfId="163"/>
    <cellStyle name="Normal 93 10" xfId="10176"/>
    <cellStyle name="Normal 93 10 2" xfId="29691"/>
    <cellStyle name="Normal 93 10 3" xfId="49584"/>
    <cellStyle name="Normal 93 11" xfId="19897"/>
    <cellStyle name="Normal 93 12" xfId="39497"/>
    <cellStyle name="Normal 93 2" xfId="381"/>
    <cellStyle name="Normal 93 2 2" xfId="1467"/>
    <cellStyle name="Normal 93 2 2 2" xfId="3839"/>
    <cellStyle name="Normal 93 2 2 2 2" xfId="9276"/>
    <cellStyle name="Normal 93 2 2 2 2 2" xfId="18999"/>
    <cellStyle name="Normal 93 2 2 2 2 2 2" xfId="38512"/>
    <cellStyle name="Normal 93 2 2 2 2 2 3" xfId="58405"/>
    <cellStyle name="Normal 93 2 2 2 2 3" xfId="26516"/>
    <cellStyle name="Normal 93 2 2 2 2 4" xfId="46289"/>
    <cellStyle name="Normal 93 2 2 2 3" xfId="13693"/>
    <cellStyle name="Normal 93 2 2 2 3 2" xfId="33207"/>
    <cellStyle name="Normal 93 2 2 2 3 3" xfId="53100"/>
    <cellStyle name="Normal 93 2 2 2 4" xfId="24612"/>
    <cellStyle name="Normal 93 2 2 2 5" xfId="44378"/>
    <cellStyle name="Normal 93 2 2 3" xfId="7599"/>
    <cellStyle name="Normal 93 2 2 3 2" xfId="17322"/>
    <cellStyle name="Normal 93 2 2 3 2 2" xfId="36835"/>
    <cellStyle name="Normal 93 2 2 3 2 3" xfId="56728"/>
    <cellStyle name="Normal 93 2 2 3 3" xfId="22213"/>
    <cellStyle name="Normal 93 2 2 3 4" xfId="41973"/>
    <cellStyle name="Normal 93 2 2 4" xfId="5566"/>
    <cellStyle name="Normal 93 2 2 4 2" xfId="15303"/>
    <cellStyle name="Normal 93 2 2 4 2 2" xfId="34816"/>
    <cellStyle name="Normal 93 2 2 4 2 3" xfId="54709"/>
    <cellStyle name="Normal 93 2 2 4 3" xfId="27386"/>
    <cellStyle name="Normal 93 2 2 4 4" xfId="47274"/>
    <cellStyle name="Normal 93 2 2 5" xfId="11425"/>
    <cellStyle name="Normal 93 2 2 5 2" xfId="30940"/>
    <cellStyle name="Normal 93 2 2 5 3" xfId="50833"/>
    <cellStyle name="Normal 93 2 2 6" xfId="21146"/>
    <cellStyle name="Normal 93 2 2 7" xfId="40801"/>
    <cellStyle name="Normal 93 2 3" xfId="916"/>
    <cellStyle name="Normal 93 2 3 2" xfId="3301"/>
    <cellStyle name="Normal 93 2 3 2 2" xfId="8738"/>
    <cellStyle name="Normal 93 2 3 2 2 2" xfId="18461"/>
    <cellStyle name="Normal 93 2 3 2 2 2 2" xfId="37974"/>
    <cellStyle name="Normal 93 2 3 2 2 2 3" xfId="57867"/>
    <cellStyle name="Normal 93 2 3 2 2 3" xfId="25867"/>
    <cellStyle name="Normal 93 2 3 2 2 4" xfId="45637"/>
    <cellStyle name="Normal 93 2 3 2 3" xfId="13155"/>
    <cellStyle name="Normal 93 2 3 2 3 2" xfId="32669"/>
    <cellStyle name="Normal 93 2 3 2 3 3" xfId="52562"/>
    <cellStyle name="Normal 93 2 3 2 4" xfId="24074"/>
    <cellStyle name="Normal 93 2 3 2 5" xfId="43840"/>
    <cellStyle name="Normal 93 2 3 3" xfId="7139"/>
    <cellStyle name="Normal 93 2 3 3 2" xfId="16875"/>
    <cellStyle name="Normal 93 2 3 3 2 2" xfId="36388"/>
    <cellStyle name="Normal 93 2 3 3 2 3" xfId="56281"/>
    <cellStyle name="Normal 93 2 3 3 3" xfId="23103"/>
    <cellStyle name="Normal 93 2 3 3 4" xfId="42868"/>
    <cellStyle name="Normal 93 2 3 4" xfId="6101"/>
    <cellStyle name="Normal 93 2 3 4 2" xfId="15838"/>
    <cellStyle name="Normal 93 2 3 4 2 2" xfId="35351"/>
    <cellStyle name="Normal 93 2 3 4 2 3" xfId="55244"/>
    <cellStyle name="Normal 93 2 3 4 3" xfId="27921"/>
    <cellStyle name="Normal 93 2 3 4 4" xfId="47809"/>
    <cellStyle name="Normal 93 2 3 5" xfId="10887"/>
    <cellStyle name="Normal 93 2 3 5 2" xfId="30402"/>
    <cellStyle name="Normal 93 2 3 5 3" xfId="50295"/>
    <cellStyle name="Normal 93 2 3 6" xfId="20608"/>
    <cellStyle name="Normal 93 2 3 7" xfId="40250"/>
    <cellStyle name="Normal 93 2 4" xfId="2106"/>
    <cellStyle name="Normal 93 2 4 2" xfId="4375"/>
    <cellStyle name="Normal 93 2 4 2 2" xfId="9811"/>
    <cellStyle name="Normal 93 2 4 2 2 2" xfId="19534"/>
    <cellStyle name="Normal 93 2 4 2 2 2 2" xfId="39047"/>
    <cellStyle name="Normal 93 2 4 2 2 2 3" xfId="58940"/>
    <cellStyle name="Normal 93 2 4 2 2 3" xfId="29260"/>
    <cellStyle name="Normal 93 2 4 2 2 4" xfId="49148"/>
    <cellStyle name="Normal 93 2 4 2 3" xfId="14228"/>
    <cellStyle name="Normal 93 2 4 2 3 2" xfId="33742"/>
    <cellStyle name="Normal 93 2 4 2 3 3" xfId="53635"/>
    <cellStyle name="Normal 93 2 4 2 4" xfId="25147"/>
    <cellStyle name="Normal 93 2 4 2 5" xfId="44914"/>
    <cellStyle name="Normal 93 2 4 3" xfId="6636"/>
    <cellStyle name="Normal 93 2 4 3 2" xfId="16373"/>
    <cellStyle name="Normal 93 2 4 3 2 2" xfId="35886"/>
    <cellStyle name="Normal 93 2 4 3 2 3" xfId="55779"/>
    <cellStyle name="Normal 93 2 4 3 3" xfId="28456"/>
    <cellStyle name="Normal 93 2 4 3 4" xfId="48344"/>
    <cellStyle name="Normal 93 2 4 4" xfId="11960"/>
    <cellStyle name="Normal 93 2 4 4 2" xfId="31475"/>
    <cellStyle name="Normal 93 2 4 4 3" xfId="51368"/>
    <cellStyle name="Normal 93 2 4 5" xfId="21681"/>
    <cellStyle name="Normal 93 2 4 6" xfId="41440"/>
    <cellStyle name="Normal 93 2 5" xfId="2766"/>
    <cellStyle name="Normal 93 2 5 2" xfId="8203"/>
    <cellStyle name="Normal 93 2 5 2 2" xfId="17926"/>
    <cellStyle name="Normal 93 2 5 2 2 2" xfId="37439"/>
    <cellStyle name="Normal 93 2 5 2 2 3" xfId="57332"/>
    <cellStyle name="Normal 93 2 5 2 3" xfId="25831"/>
    <cellStyle name="Normal 93 2 5 2 4" xfId="45600"/>
    <cellStyle name="Normal 93 2 5 3" xfId="12620"/>
    <cellStyle name="Normal 93 2 5 3 2" xfId="32134"/>
    <cellStyle name="Normal 93 2 5 3 3" xfId="52027"/>
    <cellStyle name="Normal 93 2 5 4" xfId="23539"/>
    <cellStyle name="Normal 93 2 5 5" xfId="43305"/>
    <cellStyle name="Normal 93 2 6" xfId="5026"/>
    <cellStyle name="Normal 93 2 6 2" xfId="14766"/>
    <cellStyle name="Normal 93 2 6 2 2" xfId="34279"/>
    <cellStyle name="Normal 93 2 6 2 3" xfId="54172"/>
    <cellStyle name="Normal 93 2 6 3" xfId="26848"/>
    <cellStyle name="Normal 93 2 6 4" xfId="46734"/>
    <cellStyle name="Normal 93 2 7" xfId="10352"/>
    <cellStyle name="Normal 93 2 7 2" xfId="29867"/>
    <cellStyle name="Normal 93 2 7 3" xfId="49760"/>
    <cellStyle name="Normal 93 2 8" xfId="20073"/>
    <cellStyle name="Normal 93 2 9" xfId="39715"/>
    <cellStyle name="Normal 93 3" xfId="557"/>
    <cellStyle name="Normal 93 3 2" xfId="1643"/>
    <cellStyle name="Normal 93 3 2 2" xfId="4015"/>
    <cellStyle name="Normal 93 3 2 2 2" xfId="9452"/>
    <cellStyle name="Normal 93 3 2 2 2 2" xfId="19175"/>
    <cellStyle name="Normal 93 3 2 2 2 2 2" xfId="38688"/>
    <cellStyle name="Normal 93 3 2 2 2 2 3" xfId="58581"/>
    <cellStyle name="Normal 93 3 2 2 2 3" xfId="26321"/>
    <cellStyle name="Normal 93 3 2 2 2 4" xfId="46094"/>
    <cellStyle name="Normal 93 3 2 2 3" xfId="13869"/>
    <cellStyle name="Normal 93 3 2 2 3 2" xfId="33383"/>
    <cellStyle name="Normal 93 3 2 2 3 3" xfId="53276"/>
    <cellStyle name="Normal 93 3 2 2 4" xfId="24788"/>
    <cellStyle name="Normal 93 3 2 2 5" xfId="44554"/>
    <cellStyle name="Normal 93 3 2 3" xfId="7746"/>
    <cellStyle name="Normal 93 3 2 3 2" xfId="17469"/>
    <cellStyle name="Normal 93 3 2 3 2 2" xfId="36982"/>
    <cellStyle name="Normal 93 3 2 3 2 3" xfId="56875"/>
    <cellStyle name="Normal 93 3 2 3 3" xfId="25860"/>
    <cellStyle name="Normal 93 3 2 3 4" xfId="45629"/>
    <cellStyle name="Normal 93 3 2 4" xfId="5742"/>
    <cellStyle name="Normal 93 3 2 4 2" xfId="15479"/>
    <cellStyle name="Normal 93 3 2 4 2 2" xfId="34992"/>
    <cellStyle name="Normal 93 3 2 4 2 3" xfId="54885"/>
    <cellStyle name="Normal 93 3 2 4 3" xfId="27562"/>
    <cellStyle name="Normal 93 3 2 4 4" xfId="47450"/>
    <cellStyle name="Normal 93 3 2 5" xfId="11601"/>
    <cellStyle name="Normal 93 3 2 5 2" xfId="31116"/>
    <cellStyle name="Normal 93 3 2 5 3" xfId="51009"/>
    <cellStyle name="Normal 93 3 2 6" xfId="21322"/>
    <cellStyle name="Normal 93 3 2 7" xfId="40977"/>
    <cellStyle name="Normal 93 3 3" xfId="1092"/>
    <cellStyle name="Normal 93 3 3 2" xfId="3477"/>
    <cellStyle name="Normal 93 3 3 2 2" xfId="8914"/>
    <cellStyle name="Normal 93 3 3 2 2 2" xfId="18637"/>
    <cellStyle name="Normal 93 3 3 2 2 2 2" xfId="38150"/>
    <cellStyle name="Normal 93 3 3 2 2 2 3" xfId="58043"/>
    <cellStyle name="Normal 93 3 3 2 2 3" xfId="23076"/>
    <cellStyle name="Normal 93 3 3 2 2 4" xfId="42841"/>
    <cellStyle name="Normal 93 3 3 2 3" xfId="13331"/>
    <cellStyle name="Normal 93 3 3 2 3 2" xfId="32845"/>
    <cellStyle name="Normal 93 3 3 2 3 3" xfId="52738"/>
    <cellStyle name="Normal 93 3 3 2 4" xfId="24250"/>
    <cellStyle name="Normal 93 3 3 2 5" xfId="44016"/>
    <cellStyle name="Normal 93 3 3 3" xfId="7286"/>
    <cellStyle name="Normal 93 3 3 3 2" xfId="17022"/>
    <cellStyle name="Normal 93 3 3 3 2 2" xfId="36535"/>
    <cellStyle name="Normal 93 3 3 3 2 3" xfId="56428"/>
    <cellStyle name="Normal 93 3 3 3 3" xfId="25839"/>
    <cellStyle name="Normal 93 3 3 3 4" xfId="45608"/>
    <cellStyle name="Normal 93 3 3 4" xfId="6277"/>
    <cellStyle name="Normal 93 3 3 4 2" xfId="16014"/>
    <cellStyle name="Normal 93 3 3 4 2 2" xfId="35527"/>
    <cellStyle name="Normal 93 3 3 4 2 3" xfId="55420"/>
    <cellStyle name="Normal 93 3 3 4 3" xfId="28097"/>
    <cellStyle name="Normal 93 3 3 4 4" xfId="47985"/>
    <cellStyle name="Normal 93 3 3 5" xfId="11063"/>
    <cellStyle name="Normal 93 3 3 5 2" xfId="30578"/>
    <cellStyle name="Normal 93 3 3 5 3" xfId="50471"/>
    <cellStyle name="Normal 93 3 3 6" xfId="20784"/>
    <cellStyle name="Normal 93 3 3 7" xfId="40426"/>
    <cellStyle name="Normal 93 3 4" xfId="2282"/>
    <cellStyle name="Normal 93 3 4 2" xfId="4551"/>
    <cellStyle name="Normal 93 3 4 2 2" xfId="9987"/>
    <cellStyle name="Normal 93 3 4 2 2 2" xfId="19710"/>
    <cellStyle name="Normal 93 3 4 2 2 2 2" xfId="39223"/>
    <cellStyle name="Normal 93 3 4 2 2 2 3" xfId="59116"/>
    <cellStyle name="Normal 93 3 4 2 2 3" xfId="29436"/>
    <cellStyle name="Normal 93 3 4 2 2 4" xfId="49324"/>
    <cellStyle name="Normal 93 3 4 2 3" xfId="14404"/>
    <cellStyle name="Normal 93 3 4 2 3 2" xfId="33918"/>
    <cellStyle name="Normal 93 3 4 2 3 3" xfId="53811"/>
    <cellStyle name="Normal 93 3 4 2 4" xfId="25323"/>
    <cellStyle name="Normal 93 3 4 2 5" xfId="45090"/>
    <cellStyle name="Normal 93 3 4 3" xfId="6812"/>
    <cellStyle name="Normal 93 3 4 3 2" xfId="16549"/>
    <cellStyle name="Normal 93 3 4 3 2 2" xfId="36062"/>
    <cellStyle name="Normal 93 3 4 3 2 3" xfId="55955"/>
    <cellStyle name="Normal 93 3 4 3 3" xfId="28632"/>
    <cellStyle name="Normal 93 3 4 3 4" xfId="48520"/>
    <cellStyle name="Normal 93 3 4 4" xfId="12136"/>
    <cellStyle name="Normal 93 3 4 4 2" xfId="31651"/>
    <cellStyle name="Normal 93 3 4 4 3" xfId="51544"/>
    <cellStyle name="Normal 93 3 4 5" xfId="21857"/>
    <cellStyle name="Normal 93 3 4 6" xfId="41616"/>
    <cellStyle name="Normal 93 3 5" xfId="2942"/>
    <cellStyle name="Normal 93 3 5 2" xfId="8379"/>
    <cellStyle name="Normal 93 3 5 2 2" xfId="18102"/>
    <cellStyle name="Normal 93 3 5 2 2 2" xfId="37615"/>
    <cellStyle name="Normal 93 3 5 2 2 3" xfId="57508"/>
    <cellStyle name="Normal 93 3 5 2 3" xfId="25570"/>
    <cellStyle name="Normal 93 3 5 2 4" xfId="45338"/>
    <cellStyle name="Normal 93 3 5 3" xfId="12796"/>
    <cellStyle name="Normal 93 3 5 3 2" xfId="32310"/>
    <cellStyle name="Normal 93 3 5 3 3" xfId="52203"/>
    <cellStyle name="Normal 93 3 5 4" xfId="23715"/>
    <cellStyle name="Normal 93 3 5 5" xfId="43481"/>
    <cellStyle name="Normal 93 3 6" xfId="5202"/>
    <cellStyle name="Normal 93 3 6 2" xfId="14942"/>
    <cellStyle name="Normal 93 3 6 2 2" xfId="34455"/>
    <cellStyle name="Normal 93 3 6 2 3" xfId="54348"/>
    <cellStyle name="Normal 93 3 6 3" xfId="27024"/>
    <cellStyle name="Normal 93 3 6 4" xfId="46910"/>
    <cellStyle name="Normal 93 3 7" xfId="10528"/>
    <cellStyle name="Normal 93 3 7 2" xfId="30043"/>
    <cellStyle name="Normal 93 3 7 3" xfId="49936"/>
    <cellStyle name="Normal 93 3 8" xfId="20249"/>
    <cellStyle name="Normal 93 3 9" xfId="39891"/>
    <cellStyle name="Normal 93 4" xfId="1291"/>
    <cellStyle name="Normal 93 4 2" xfId="3663"/>
    <cellStyle name="Normal 93 4 2 2" xfId="9100"/>
    <cellStyle name="Normal 93 4 2 2 2" xfId="18823"/>
    <cellStyle name="Normal 93 4 2 2 2 2" xfId="38336"/>
    <cellStyle name="Normal 93 4 2 2 2 3" xfId="58229"/>
    <cellStyle name="Normal 93 4 2 2 3" xfId="25522"/>
    <cellStyle name="Normal 93 4 2 2 4" xfId="45289"/>
    <cellStyle name="Normal 93 4 2 3" xfId="13517"/>
    <cellStyle name="Normal 93 4 2 3 2" xfId="33031"/>
    <cellStyle name="Normal 93 4 2 3 3" xfId="52924"/>
    <cellStyle name="Normal 93 4 2 4" xfId="24436"/>
    <cellStyle name="Normal 93 4 2 5" xfId="44202"/>
    <cellStyle name="Normal 93 4 3" xfId="7452"/>
    <cellStyle name="Normal 93 4 3 2" xfId="17175"/>
    <cellStyle name="Normal 93 4 3 2 2" xfId="36688"/>
    <cellStyle name="Normal 93 4 3 2 3" xfId="56581"/>
    <cellStyle name="Normal 93 4 3 3" xfId="22610"/>
    <cellStyle name="Normal 93 4 3 4" xfId="42373"/>
    <cellStyle name="Normal 93 4 4" xfId="5390"/>
    <cellStyle name="Normal 93 4 4 2" xfId="15127"/>
    <cellStyle name="Normal 93 4 4 2 2" xfId="34640"/>
    <cellStyle name="Normal 93 4 4 2 3" xfId="54533"/>
    <cellStyle name="Normal 93 4 4 3" xfId="27210"/>
    <cellStyle name="Normal 93 4 4 4" xfId="47098"/>
    <cellStyle name="Normal 93 4 5" xfId="11249"/>
    <cellStyle name="Normal 93 4 5 2" xfId="30764"/>
    <cellStyle name="Normal 93 4 5 3" xfId="50657"/>
    <cellStyle name="Normal 93 4 6" xfId="20970"/>
    <cellStyle name="Normal 93 4 7" xfId="40625"/>
    <cellStyle name="Normal 93 5" xfId="740"/>
    <cellStyle name="Normal 93 5 2" xfId="3125"/>
    <cellStyle name="Normal 93 5 2 2" xfId="8562"/>
    <cellStyle name="Normal 93 5 2 2 2" xfId="18285"/>
    <cellStyle name="Normal 93 5 2 2 2 2" xfId="37798"/>
    <cellStyle name="Normal 93 5 2 2 2 3" xfId="57691"/>
    <cellStyle name="Normal 93 5 2 2 3" xfId="25804"/>
    <cellStyle name="Normal 93 5 2 2 4" xfId="45573"/>
    <cellStyle name="Normal 93 5 2 3" xfId="12979"/>
    <cellStyle name="Normal 93 5 2 3 2" xfId="32493"/>
    <cellStyle name="Normal 93 5 2 3 3" xfId="52386"/>
    <cellStyle name="Normal 93 5 2 4" xfId="23898"/>
    <cellStyle name="Normal 93 5 2 5" xfId="43664"/>
    <cellStyle name="Normal 93 5 3" xfId="6992"/>
    <cellStyle name="Normal 93 5 3 2" xfId="16728"/>
    <cellStyle name="Normal 93 5 3 2 2" xfId="36241"/>
    <cellStyle name="Normal 93 5 3 2 3" xfId="56134"/>
    <cellStyle name="Normal 93 5 3 3" xfId="26491"/>
    <cellStyle name="Normal 93 5 3 4" xfId="46264"/>
    <cellStyle name="Normal 93 5 4" xfId="5925"/>
    <cellStyle name="Normal 93 5 4 2" xfId="15662"/>
    <cellStyle name="Normal 93 5 4 2 2" xfId="35175"/>
    <cellStyle name="Normal 93 5 4 2 3" xfId="55068"/>
    <cellStyle name="Normal 93 5 4 3" xfId="27745"/>
    <cellStyle name="Normal 93 5 4 4" xfId="47633"/>
    <cellStyle name="Normal 93 5 5" xfId="10711"/>
    <cellStyle name="Normal 93 5 5 2" xfId="30226"/>
    <cellStyle name="Normal 93 5 5 3" xfId="50119"/>
    <cellStyle name="Normal 93 5 6" xfId="20432"/>
    <cellStyle name="Normal 93 5 7" xfId="40074"/>
    <cellStyle name="Normal 93 6" xfId="1888"/>
    <cellStyle name="Normal 93 6 2" xfId="4199"/>
    <cellStyle name="Normal 93 6 2 2" xfId="9635"/>
    <cellStyle name="Normal 93 6 2 2 2" xfId="19358"/>
    <cellStyle name="Normal 93 6 2 2 2 2" xfId="38871"/>
    <cellStyle name="Normal 93 6 2 2 2 3" xfId="58764"/>
    <cellStyle name="Normal 93 6 2 2 3" xfId="29084"/>
    <cellStyle name="Normal 93 6 2 2 4" xfId="48972"/>
    <cellStyle name="Normal 93 6 2 3" xfId="14052"/>
    <cellStyle name="Normal 93 6 2 3 2" xfId="33566"/>
    <cellStyle name="Normal 93 6 2 3 3" xfId="53459"/>
    <cellStyle name="Normal 93 6 2 4" xfId="24971"/>
    <cellStyle name="Normal 93 6 2 5" xfId="44738"/>
    <cellStyle name="Normal 93 6 3" xfId="6460"/>
    <cellStyle name="Normal 93 6 3 2" xfId="16197"/>
    <cellStyle name="Normal 93 6 3 2 2" xfId="35710"/>
    <cellStyle name="Normal 93 6 3 2 3" xfId="55603"/>
    <cellStyle name="Normal 93 6 3 3" xfId="28280"/>
    <cellStyle name="Normal 93 6 3 4" xfId="48168"/>
    <cellStyle name="Normal 93 6 4" xfId="11784"/>
    <cellStyle name="Normal 93 6 4 2" xfId="31299"/>
    <cellStyle name="Normal 93 6 4 3" xfId="51192"/>
    <cellStyle name="Normal 93 6 5" xfId="21505"/>
    <cellStyle name="Normal 93 6 6" xfId="41222"/>
    <cellStyle name="Normal 93 7" xfId="2451"/>
    <cellStyle name="Normal 93 7 2" xfId="7888"/>
    <cellStyle name="Normal 93 7 2 2" xfId="17611"/>
    <cellStyle name="Normal 93 7 2 2 2" xfId="37124"/>
    <cellStyle name="Normal 93 7 2 2 3" xfId="57017"/>
    <cellStyle name="Normal 93 7 2 3" xfId="25950"/>
    <cellStyle name="Normal 93 7 2 4" xfId="45720"/>
    <cellStyle name="Normal 93 7 3" xfId="12305"/>
    <cellStyle name="Normal 93 7 3 2" xfId="31819"/>
    <cellStyle name="Normal 93 7 3 3" xfId="51712"/>
    <cellStyle name="Normal 93 7 4" xfId="23224"/>
    <cellStyle name="Normal 93 7 5" xfId="42990"/>
    <cellStyle name="Normal 93 8" xfId="2590"/>
    <cellStyle name="Normal 93 8 2" xfId="8027"/>
    <cellStyle name="Normal 93 8 2 2" xfId="17750"/>
    <cellStyle name="Normal 93 8 2 2 2" xfId="37263"/>
    <cellStyle name="Normal 93 8 2 2 3" xfId="57156"/>
    <cellStyle name="Normal 93 8 2 3" xfId="22802"/>
    <cellStyle name="Normal 93 8 2 4" xfId="42566"/>
    <cellStyle name="Normal 93 8 3" xfId="12444"/>
    <cellStyle name="Normal 93 8 3 2" xfId="31958"/>
    <cellStyle name="Normal 93 8 3 3" xfId="51851"/>
    <cellStyle name="Normal 93 8 4" xfId="23363"/>
    <cellStyle name="Normal 93 8 5" xfId="43129"/>
    <cellStyle name="Normal 93 9" xfId="4808"/>
    <cellStyle name="Normal 93 9 2" xfId="14590"/>
    <cellStyle name="Normal 93 9 2 2" xfId="34103"/>
    <cellStyle name="Normal 93 9 2 3" xfId="53996"/>
    <cellStyle name="Normal 93 9 3" xfId="26672"/>
    <cellStyle name="Normal 93 9 4" xfId="46516"/>
    <cellStyle name="Normal 94" xfId="180"/>
    <cellStyle name="Normal 94 10" xfId="10193"/>
    <cellStyle name="Normal 94 10 2" xfId="29708"/>
    <cellStyle name="Normal 94 10 3" xfId="49601"/>
    <cellStyle name="Normal 94 11" xfId="19914"/>
    <cellStyle name="Normal 94 12" xfId="39514"/>
    <cellStyle name="Normal 94 2" xfId="398"/>
    <cellStyle name="Normal 94 2 2" xfId="1484"/>
    <cellStyle name="Normal 94 2 2 2" xfId="3856"/>
    <cellStyle name="Normal 94 2 2 2 2" xfId="9293"/>
    <cellStyle name="Normal 94 2 2 2 2 2" xfId="19016"/>
    <cellStyle name="Normal 94 2 2 2 2 2 2" xfId="38529"/>
    <cellStyle name="Normal 94 2 2 2 2 2 3" xfId="58422"/>
    <cellStyle name="Normal 94 2 2 2 2 3" xfId="22296"/>
    <cellStyle name="Normal 94 2 2 2 2 4" xfId="42057"/>
    <cellStyle name="Normal 94 2 2 2 3" xfId="13710"/>
    <cellStyle name="Normal 94 2 2 2 3 2" xfId="33224"/>
    <cellStyle name="Normal 94 2 2 2 3 3" xfId="53117"/>
    <cellStyle name="Normal 94 2 2 2 4" xfId="24629"/>
    <cellStyle name="Normal 94 2 2 2 5" xfId="44395"/>
    <cellStyle name="Normal 94 2 2 3" xfId="7616"/>
    <cellStyle name="Normal 94 2 2 3 2" xfId="17339"/>
    <cellStyle name="Normal 94 2 2 3 2 2" xfId="36852"/>
    <cellStyle name="Normal 94 2 2 3 2 3" xfId="56745"/>
    <cellStyle name="Normal 94 2 2 3 3" xfId="25610"/>
    <cellStyle name="Normal 94 2 2 3 4" xfId="45379"/>
    <cellStyle name="Normal 94 2 2 4" xfId="5583"/>
    <cellStyle name="Normal 94 2 2 4 2" xfId="15320"/>
    <cellStyle name="Normal 94 2 2 4 2 2" xfId="34833"/>
    <cellStyle name="Normal 94 2 2 4 2 3" xfId="54726"/>
    <cellStyle name="Normal 94 2 2 4 3" xfId="27403"/>
    <cellStyle name="Normal 94 2 2 4 4" xfId="47291"/>
    <cellStyle name="Normal 94 2 2 5" xfId="11442"/>
    <cellStyle name="Normal 94 2 2 5 2" xfId="30957"/>
    <cellStyle name="Normal 94 2 2 5 3" xfId="50850"/>
    <cellStyle name="Normal 94 2 2 6" xfId="21163"/>
    <cellStyle name="Normal 94 2 2 7" xfId="40818"/>
    <cellStyle name="Normal 94 2 3" xfId="933"/>
    <cellStyle name="Normal 94 2 3 2" xfId="3318"/>
    <cellStyle name="Normal 94 2 3 2 2" xfId="8755"/>
    <cellStyle name="Normal 94 2 3 2 2 2" xfId="18478"/>
    <cellStyle name="Normal 94 2 3 2 2 2 2" xfId="37991"/>
    <cellStyle name="Normal 94 2 3 2 2 2 3" xfId="57884"/>
    <cellStyle name="Normal 94 2 3 2 2 3" xfId="22711"/>
    <cellStyle name="Normal 94 2 3 2 2 4" xfId="42475"/>
    <cellStyle name="Normal 94 2 3 2 3" xfId="13172"/>
    <cellStyle name="Normal 94 2 3 2 3 2" xfId="32686"/>
    <cellStyle name="Normal 94 2 3 2 3 3" xfId="52579"/>
    <cellStyle name="Normal 94 2 3 2 4" xfId="24091"/>
    <cellStyle name="Normal 94 2 3 2 5" xfId="43857"/>
    <cellStyle name="Normal 94 2 3 3" xfId="7156"/>
    <cellStyle name="Normal 94 2 3 3 2" xfId="16892"/>
    <cellStyle name="Normal 94 2 3 3 2 2" xfId="36405"/>
    <cellStyle name="Normal 94 2 3 3 2 3" xfId="56298"/>
    <cellStyle name="Normal 94 2 3 3 3" xfId="23134"/>
    <cellStyle name="Normal 94 2 3 3 4" xfId="42900"/>
    <cellStyle name="Normal 94 2 3 4" xfId="6118"/>
    <cellStyle name="Normal 94 2 3 4 2" xfId="15855"/>
    <cellStyle name="Normal 94 2 3 4 2 2" xfId="35368"/>
    <cellStyle name="Normal 94 2 3 4 2 3" xfId="55261"/>
    <cellStyle name="Normal 94 2 3 4 3" xfId="27938"/>
    <cellStyle name="Normal 94 2 3 4 4" xfId="47826"/>
    <cellStyle name="Normal 94 2 3 5" xfId="10904"/>
    <cellStyle name="Normal 94 2 3 5 2" xfId="30419"/>
    <cellStyle name="Normal 94 2 3 5 3" xfId="50312"/>
    <cellStyle name="Normal 94 2 3 6" xfId="20625"/>
    <cellStyle name="Normal 94 2 3 7" xfId="40267"/>
    <cellStyle name="Normal 94 2 4" xfId="2123"/>
    <cellStyle name="Normal 94 2 4 2" xfId="4392"/>
    <cellStyle name="Normal 94 2 4 2 2" xfId="9828"/>
    <cellStyle name="Normal 94 2 4 2 2 2" xfId="19551"/>
    <cellStyle name="Normal 94 2 4 2 2 2 2" xfId="39064"/>
    <cellStyle name="Normal 94 2 4 2 2 2 3" xfId="58957"/>
    <cellStyle name="Normal 94 2 4 2 2 3" xfId="29277"/>
    <cellStyle name="Normal 94 2 4 2 2 4" xfId="49165"/>
    <cellStyle name="Normal 94 2 4 2 3" xfId="14245"/>
    <cellStyle name="Normal 94 2 4 2 3 2" xfId="33759"/>
    <cellStyle name="Normal 94 2 4 2 3 3" xfId="53652"/>
    <cellStyle name="Normal 94 2 4 2 4" xfId="25164"/>
    <cellStyle name="Normal 94 2 4 2 5" xfId="44931"/>
    <cellStyle name="Normal 94 2 4 3" xfId="6653"/>
    <cellStyle name="Normal 94 2 4 3 2" xfId="16390"/>
    <cellStyle name="Normal 94 2 4 3 2 2" xfId="35903"/>
    <cellStyle name="Normal 94 2 4 3 2 3" xfId="55796"/>
    <cellStyle name="Normal 94 2 4 3 3" xfId="28473"/>
    <cellStyle name="Normal 94 2 4 3 4" xfId="48361"/>
    <cellStyle name="Normal 94 2 4 4" xfId="11977"/>
    <cellStyle name="Normal 94 2 4 4 2" xfId="31492"/>
    <cellStyle name="Normal 94 2 4 4 3" xfId="51385"/>
    <cellStyle name="Normal 94 2 4 5" xfId="21698"/>
    <cellStyle name="Normal 94 2 4 6" xfId="41457"/>
    <cellStyle name="Normal 94 2 5" xfId="2783"/>
    <cellStyle name="Normal 94 2 5 2" xfId="8220"/>
    <cellStyle name="Normal 94 2 5 2 2" xfId="17943"/>
    <cellStyle name="Normal 94 2 5 2 2 2" xfId="37456"/>
    <cellStyle name="Normal 94 2 5 2 2 3" xfId="57349"/>
    <cellStyle name="Normal 94 2 5 2 3" xfId="22133"/>
    <cellStyle name="Normal 94 2 5 2 4" xfId="41893"/>
    <cellStyle name="Normal 94 2 5 3" xfId="12637"/>
    <cellStyle name="Normal 94 2 5 3 2" xfId="32151"/>
    <cellStyle name="Normal 94 2 5 3 3" xfId="52044"/>
    <cellStyle name="Normal 94 2 5 4" xfId="23556"/>
    <cellStyle name="Normal 94 2 5 5" xfId="43322"/>
    <cellStyle name="Normal 94 2 6" xfId="5043"/>
    <cellStyle name="Normal 94 2 6 2" xfId="14783"/>
    <cellStyle name="Normal 94 2 6 2 2" xfId="34296"/>
    <cellStyle name="Normal 94 2 6 2 3" xfId="54189"/>
    <cellStyle name="Normal 94 2 6 3" xfId="26865"/>
    <cellStyle name="Normal 94 2 6 4" xfId="46751"/>
    <cellStyle name="Normal 94 2 7" xfId="10369"/>
    <cellStyle name="Normal 94 2 7 2" xfId="29884"/>
    <cellStyle name="Normal 94 2 7 3" xfId="49777"/>
    <cellStyle name="Normal 94 2 8" xfId="20090"/>
    <cellStyle name="Normal 94 2 9" xfId="39732"/>
    <cellStyle name="Normal 94 3" xfId="574"/>
    <cellStyle name="Normal 94 3 2" xfId="1660"/>
    <cellStyle name="Normal 94 3 2 2" xfId="4032"/>
    <cellStyle name="Normal 94 3 2 2 2" xfId="9469"/>
    <cellStyle name="Normal 94 3 2 2 2 2" xfId="19192"/>
    <cellStyle name="Normal 94 3 2 2 2 2 2" xfId="38705"/>
    <cellStyle name="Normal 94 3 2 2 2 2 3" xfId="58598"/>
    <cellStyle name="Normal 94 3 2 2 2 3" xfId="22420"/>
    <cellStyle name="Normal 94 3 2 2 2 4" xfId="42182"/>
    <cellStyle name="Normal 94 3 2 2 3" xfId="13886"/>
    <cellStyle name="Normal 94 3 2 2 3 2" xfId="33400"/>
    <cellStyle name="Normal 94 3 2 2 3 3" xfId="53293"/>
    <cellStyle name="Normal 94 3 2 2 4" xfId="24805"/>
    <cellStyle name="Normal 94 3 2 2 5" xfId="44571"/>
    <cellStyle name="Normal 94 3 2 3" xfId="7763"/>
    <cellStyle name="Normal 94 3 2 3 2" xfId="17486"/>
    <cellStyle name="Normal 94 3 2 3 2 2" xfId="36999"/>
    <cellStyle name="Normal 94 3 2 3 2 3" xfId="56892"/>
    <cellStyle name="Normal 94 3 2 3 3" xfId="26351"/>
    <cellStyle name="Normal 94 3 2 3 4" xfId="46124"/>
    <cellStyle name="Normal 94 3 2 4" xfId="5759"/>
    <cellStyle name="Normal 94 3 2 4 2" xfId="15496"/>
    <cellStyle name="Normal 94 3 2 4 2 2" xfId="35009"/>
    <cellStyle name="Normal 94 3 2 4 2 3" xfId="54902"/>
    <cellStyle name="Normal 94 3 2 4 3" xfId="27579"/>
    <cellStyle name="Normal 94 3 2 4 4" xfId="47467"/>
    <cellStyle name="Normal 94 3 2 5" xfId="11618"/>
    <cellStyle name="Normal 94 3 2 5 2" xfId="31133"/>
    <cellStyle name="Normal 94 3 2 5 3" xfId="51026"/>
    <cellStyle name="Normal 94 3 2 6" xfId="21339"/>
    <cellStyle name="Normal 94 3 2 7" xfId="40994"/>
    <cellStyle name="Normal 94 3 3" xfId="1109"/>
    <cellStyle name="Normal 94 3 3 2" xfId="3494"/>
    <cellStyle name="Normal 94 3 3 2 2" xfId="8931"/>
    <cellStyle name="Normal 94 3 3 2 2 2" xfId="18654"/>
    <cellStyle name="Normal 94 3 3 2 2 2 2" xfId="38167"/>
    <cellStyle name="Normal 94 3 3 2 2 2 3" xfId="58060"/>
    <cellStyle name="Normal 94 3 3 2 2 3" xfId="25449"/>
    <cellStyle name="Normal 94 3 3 2 2 4" xfId="45216"/>
    <cellStyle name="Normal 94 3 3 2 3" xfId="13348"/>
    <cellStyle name="Normal 94 3 3 2 3 2" xfId="32862"/>
    <cellStyle name="Normal 94 3 3 2 3 3" xfId="52755"/>
    <cellStyle name="Normal 94 3 3 2 4" xfId="24267"/>
    <cellStyle name="Normal 94 3 3 2 5" xfId="44033"/>
    <cellStyle name="Normal 94 3 3 3" xfId="7303"/>
    <cellStyle name="Normal 94 3 3 3 2" xfId="17039"/>
    <cellStyle name="Normal 94 3 3 3 2 2" xfId="36552"/>
    <cellStyle name="Normal 94 3 3 3 2 3" xfId="56445"/>
    <cellStyle name="Normal 94 3 3 3 3" xfId="26156"/>
    <cellStyle name="Normal 94 3 3 3 4" xfId="45927"/>
    <cellStyle name="Normal 94 3 3 4" xfId="6294"/>
    <cellStyle name="Normal 94 3 3 4 2" xfId="16031"/>
    <cellStyle name="Normal 94 3 3 4 2 2" xfId="35544"/>
    <cellStyle name="Normal 94 3 3 4 2 3" xfId="55437"/>
    <cellStyle name="Normal 94 3 3 4 3" xfId="28114"/>
    <cellStyle name="Normal 94 3 3 4 4" xfId="48002"/>
    <cellStyle name="Normal 94 3 3 5" xfId="11080"/>
    <cellStyle name="Normal 94 3 3 5 2" xfId="30595"/>
    <cellStyle name="Normal 94 3 3 5 3" xfId="50488"/>
    <cellStyle name="Normal 94 3 3 6" xfId="20801"/>
    <cellStyle name="Normal 94 3 3 7" xfId="40443"/>
    <cellStyle name="Normal 94 3 4" xfId="2299"/>
    <cellStyle name="Normal 94 3 4 2" xfId="4568"/>
    <cellStyle name="Normal 94 3 4 2 2" xfId="10004"/>
    <cellStyle name="Normal 94 3 4 2 2 2" xfId="19727"/>
    <cellStyle name="Normal 94 3 4 2 2 2 2" xfId="39240"/>
    <cellStyle name="Normal 94 3 4 2 2 2 3" xfId="59133"/>
    <cellStyle name="Normal 94 3 4 2 2 3" xfId="29453"/>
    <cellStyle name="Normal 94 3 4 2 2 4" xfId="49341"/>
    <cellStyle name="Normal 94 3 4 2 3" xfId="14421"/>
    <cellStyle name="Normal 94 3 4 2 3 2" xfId="33935"/>
    <cellStyle name="Normal 94 3 4 2 3 3" xfId="53828"/>
    <cellStyle name="Normal 94 3 4 2 4" xfId="25340"/>
    <cellStyle name="Normal 94 3 4 2 5" xfId="45107"/>
    <cellStyle name="Normal 94 3 4 3" xfId="6829"/>
    <cellStyle name="Normal 94 3 4 3 2" xfId="16566"/>
    <cellStyle name="Normal 94 3 4 3 2 2" xfId="36079"/>
    <cellStyle name="Normal 94 3 4 3 2 3" xfId="55972"/>
    <cellStyle name="Normal 94 3 4 3 3" xfId="28649"/>
    <cellStyle name="Normal 94 3 4 3 4" xfId="48537"/>
    <cellStyle name="Normal 94 3 4 4" xfId="12153"/>
    <cellStyle name="Normal 94 3 4 4 2" xfId="31668"/>
    <cellStyle name="Normal 94 3 4 4 3" xfId="51561"/>
    <cellStyle name="Normal 94 3 4 5" xfId="21874"/>
    <cellStyle name="Normal 94 3 4 6" xfId="41633"/>
    <cellStyle name="Normal 94 3 5" xfId="2959"/>
    <cellStyle name="Normal 94 3 5 2" xfId="8396"/>
    <cellStyle name="Normal 94 3 5 2 2" xfId="18119"/>
    <cellStyle name="Normal 94 3 5 2 2 2" xfId="37632"/>
    <cellStyle name="Normal 94 3 5 2 2 3" xfId="57525"/>
    <cellStyle name="Normal 94 3 5 2 3" xfId="25880"/>
    <cellStyle name="Normal 94 3 5 2 4" xfId="45650"/>
    <cellStyle name="Normal 94 3 5 3" xfId="12813"/>
    <cellStyle name="Normal 94 3 5 3 2" xfId="32327"/>
    <cellStyle name="Normal 94 3 5 3 3" xfId="52220"/>
    <cellStyle name="Normal 94 3 5 4" xfId="23732"/>
    <cellStyle name="Normal 94 3 5 5" xfId="43498"/>
    <cellStyle name="Normal 94 3 6" xfId="5219"/>
    <cellStyle name="Normal 94 3 6 2" xfId="14959"/>
    <cellStyle name="Normal 94 3 6 2 2" xfId="34472"/>
    <cellStyle name="Normal 94 3 6 2 3" xfId="54365"/>
    <cellStyle name="Normal 94 3 6 3" xfId="27041"/>
    <cellStyle name="Normal 94 3 6 4" xfId="46927"/>
    <cellStyle name="Normal 94 3 7" xfId="10545"/>
    <cellStyle name="Normal 94 3 7 2" xfId="30060"/>
    <cellStyle name="Normal 94 3 7 3" xfId="49953"/>
    <cellStyle name="Normal 94 3 8" xfId="20266"/>
    <cellStyle name="Normal 94 3 9" xfId="39908"/>
    <cellStyle name="Normal 94 4" xfId="1308"/>
    <cellStyle name="Normal 94 4 2" xfId="3680"/>
    <cellStyle name="Normal 94 4 2 2" xfId="9117"/>
    <cellStyle name="Normal 94 4 2 2 2" xfId="18840"/>
    <cellStyle name="Normal 94 4 2 2 2 2" xfId="38353"/>
    <cellStyle name="Normal 94 4 2 2 2 3" xfId="58246"/>
    <cellStyle name="Normal 94 4 2 2 3" xfId="22602"/>
    <cellStyle name="Normal 94 4 2 2 4" xfId="42365"/>
    <cellStyle name="Normal 94 4 2 3" xfId="13534"/>
    <cellStyle name="Normal 94 4 2 3 2" xfId="33048"/>
    <cellStyle name="Normal 94 4 2 3 3" xfId="52941"/>
    <cellStyle name="Normal 94 4 2 4" xfId="24453"/>
    <cellStyle name="Normal 94 4 2 5" xfId="44219"/>
    <cellStyle name="Normal 94 4 3" xfId="7469"/>
    <cellStyle name="Normal 94 4 3 2" xfId="17192"/>
    <cellStyle name="Normal 94 4 3 2 2" xfId="36705"/>
    <cellStyle name="Normal 94 4 3 2 3" xfId="56598"/>
    <cellStyle name="Normal 94 4 3 3" xfId="22018"/>
    <cellStyle name="Normal 94 4 3 4" xfId="41778"/>
    <cellStyle name="Normal 94 4 4" xfId="5407"/>
    <cellStyle name="Normal 94 4 4 2" xfId="15144"/>
    <cellStyle name="Normal 94 4 4 2 2" xfId="34657"/>
    <cellStyle name="Normal 94 4 4 2 3" xfId="54550"/>
    <cellStyle name="Normal 94 4 4 3" xfId="27227"/>
    <cellStyle name="Normal 94 4 4 4" xfId="47115"/>
    <cellStyle name="Normal 94 4 5" xfId="11266"/>
    <cellStyle name="Normal 94 4 5 2" xfId="30781"/>
    <cellStyle name="Normal 94 4 5 3" xfId="50674"/>
    <cellStyle name="Normal 94 4 6" xfId="20987"/>
    <cellStyle name="Normal 94 4 7" xfId="40642"/>
    <cellStyle name="Normal 94 5" xfId="757"/>
    <cellStyle name="Normal 94 5 2" xfId="3142"/>
    <cellStyle name="Normal 94 5 2 2" xfId="8579"/>
    <cellStyle name="Normal 94 5 2 2 2" xfId="18302"/>
    <cellStyle name="Normal 94 5 2 2 2 2" xfId="37815"/>
    <cellStyle name="Normal 94 5 2 2 2 3" xfId="57708"/>
    <cellStyle name="Normal 94 5 2 2 3" xfId="26537"/>
    <cellStyle name="Normal 94 5 2 2 4" xfId="46310"/>
    <cellStyle name="Normal 94 5 2 3" xfId="12996"/>
    <cellStyle name="Normal 94 5 2 3 2" xfId="32510"/>
    <cellStyle name="Normal 94 5 2 3 3" xfId="52403"/>
    <cellStyle name="Normal 94 5 2 4" xfId="23915"/>
    <cellStyle name="Normal 94 5 2 5" xfId="43681"/>
    <cellStyle name="Normal 94 5 3" xfId="7009"/>
    <cellStyle name="Normal 94 5 3 2" xfId="16745"/>
    <cellStyle name="Normal 94 5 3 2 2" xfId="36258"/>
    <cellStyle name="Normal 94 5 3 2 3" xfId="56151"/>
    <cellStyle name="Normal 94 5 3 3" xfId="22043"/>
    <cellStyle name="Normal 94 5 3 4" xfId="41803"/>
    <cellStyle name="Normal 94 5 4" xfId="5942"/>
    <cellStyle name="Normal 94 5 4 2" xfId="15679"/>
    <cellStyle name="Normal 94 5 4 2 2" xfId="35192"/>
    <cellStyle name="Normal 94 5 4 2 3" xfId="55085"/>
    <cellStyle name="Normal 94 5 4 3" xfId="27762"/>
    <cellStyle name="Normal 94 5 4 4" xfId="47650"/>
    <cellStyle name="Normal 94 5 5" xfId="10728"/>
    <cellStyle name="Normal 94 5 5 2" xfId="30243"/>
    <cellStyle name="Normal 94 5 5 3" xfId="50136"/>
    <cellStyle name="Normal 94 5 6" xfId="20449"/>
    <cellStyle name="Normal 94 5 7" xfId="40091"/>
    <cellStyle name="Normal 94 6" xfId="1905"/>
    <cellStyle name="Normal 94 6 2" xfId="4216"/>
    <cellStyle name="Normal 94 6 2 2" xfId="9652"/>
    <cellStyle name="Normal 94 6 2 2 2" xfId="19375"/>
    <cellStyle name="Normal 94 6 2 2 2 2" xfId="38888"/>
    <cellStyle name="Normal 94 6 2 2 2 3" xfId="58781"/>
    <cellStyle name="Normal 94 6 2 2 3" xfId="29101"/>
    <cellStyle name="Normal 94 6 2 2 4" xfId="48989"/>
    <cellStyle name="Normal 94 6 2 3" xfId="14069"/>
    <cellStyle name="Normal 94 6 2 3 2" xfId="33583"/>
    <cellStyle name="Normal 94 6 2 3 3" xfId="53476"/>
    <cellStyle name="Normal 94 6 2 4" xfId="24988"/>
    <cellStyle name="Normal 94 6 2 5" xfId="44755"/>
    <cellStyle name="Normal 94 6 3" xfId="6477"/>
    <cellStyle name="Normal 94 6 3 2" xfId="16214"/>
    <cellStyle name="Normal 94 6 3 2 2" xfId="35727"/>
    <cellStyle name="Normal 94 6 3 2 3" xfId="55620"/>
    <cellStyle name="Normal 94 6 3 3" xfId="28297"/>
    <cellStyle name="Normal 94 6 3 4" xfId="48185"/>
    <cellStyle name="Normal 94 6 4" xfId="11801"/>
    <cellStyle name="Normal 94 6 4 2" xfId="31316"/>
    <cellStyle name="Normal 94 6 4 3" xfId="51209"/>
    <cellStyle name="Normal 94 6 5" xfId="21522"/>
    <cellStyle name="Normal 94 6 6" xfId="41239"/>
    <cellStyle name="Normal 94 7" xfId="2468"/>
    <cellStyle name="Normal 94 7 2" xfId="7905"/>
    <cellStyle name="Normal 94 7 2 2" xfId="17628"/>
    <cellStyle name="Normal 94 7 2 2 2" xfId="37141"/>
    <cellStyle name="Normal 94 7 2 2 3" xfId="57034"/>
    <cellStyle name="Normal 94 7 2 3" xfId="26313"/>
    <cellStyle name="Normal 94 7 2 4" xfId="46086"/>
    <cellStyle name="Normal 94 7 3" xfId="12322"/>
    <cellStyle name="Normal 94 7 3 2" xfId="31836"/>
    <cellStyle name="Normal 94 7 3 3" xfId="51729"/>
    <cellStyle name="Normal 94 7 4" xfId="23241"/>
    <cellStyle name="Normal 94 7 5" xfId="43007"/>
    <cellStyle name="Normal 94 8" xfId="2607"/>
    <cellStyle name="Normal 94 8 2" xfId="8044"/>
    <cellStyle name="Normal 94 8 2 2" xfId="17767"/>
    <cellStyle name="Normal 94 8 2 2 2" xfId="37280"/>
    <cellStyle name="Normal 94 8 2 2 3" xfId="57173"/>
    <cellStyle name="Normal 94 8 2 3" xfId="26045"/>
    <cellStyle name="Normal 94 8 2 4" xfId="45816"/>
    <cellStyle name="Normal 94 8 3" xfId="12461"/>
    <cellStyle name="Normal 94 8 3 2" xfId="31975"/>
    <cellStyle name="Normal 94 8 3 3" xfId="51868"/>
    <cellStyle name="Normal 94 8 4" xfId="23380"/>
    <cellStyle name="Normal 94 8 5" xfId="43146"/>
    <cellStyle name="Normal 94 9" xfId="4825"/>
    <cellStyle name="Normal 94 9 2" xfId="14607"/>
    <cellStyle name="Normal 94 9 2 2" xfId="34120"/>
    <cellStyle name="Normal 94 9 2 3" xfId="54013"/>
    <cellStyle name="Normal 94 9 3" xfId="26689"/>
    <cellStyle name="Normal 94 9 4" xfId="46533"/>
    <cellStyle name="Normal 95" xfId="162"/>
    <cellStyle name="Normal 95 10" xfId="10175"/>
    <cellStyle name="Normal 95 10 2" xfId="29690"/>
    <cellStyle name="Normal 95 10 3" xfId="49583"/>
    <cellStyle name="Normal 95 11" xfId="19896"/>
    <cellStyle name="Normal 95 12" xfId="39496"/>
    <cellStyle name="Normal 95 2" xfId="380"/>
    <cellStyle name="Normal 95 2 2" xfId="1466"/>
    <cellStyle name="Normal 95 2 2 2" xfId="3838"/>
    <cellStyle name="Normal 95 2 2 2 2" xfId="9275"/>
    <cellStyle name="Normal 95 2 2 2 2 2" xfId="18998"/>
    <cellStyle name="Normal 95 2 2 2 2 2 2" xfId="38511"/>
    <cellStyle name="Normal 95 2 2 2 2 2 3" xfId="58404"/>
    <cellStyle name="Normal 95 2 2 2 2 3" xfId="22550"/>
    <cellStyle name="Normal 95 2 2 2 2 4" xfId="42313"/>
    <cellStyle name="Normal 95 2 2 2 3" xfId="13692"/>
    <cellStyle name="Normal 95 2 2 2 3 2" xfId="33206"/>
    <cellStyle name="Normal 95 2 2 2 3 3" xfId="53099"/>
    <cellStyle name="Normal 95 2 2 2 4" xfId="24611"/>
    <cellStyle name="Normal 95 2 2 2 5" xfId="44377"/>
    <cellStyle name="Normal 95 2 2 3" xfId="7598"/>
    <cellStyle name="Normal 95 2 2 3 2" xfId="17321"/>
    <cellStyle name="Normal 95 2 2 3 2 2" xfId="36834"/>
    <cellStyle name="Normal 95 2 2 3 2 3" xfId="56727"/>
    <cellStyle name="Normal 95 2 2 3 3" xfId="22286"/>
    <cellStyle name="Normal 95 2 2 3 4" xfId="42047"/>
    <cellStyle name="Normal 95 2 2 4" xfId="5565"/>
    <cellStyle name="Normal 95 2 2 4 2" xfId="15302"/>
    <cellStyle name="Normal 95 2 2 4 2 2" xfId="34815"/>
    <cellStyle name="Normal 95 2 2 4 2 3" xfId="54708"/>
    <cellStyle name="Normal 95 2 2 4 3" xfId="27385"/>
    <cellStyle name="Normal 95 2 2 4 4" xfId="47273"/>
    <cellStyle name="Normal 95 2 2 5" xfId="11424"/>
    <cellStyle name="Normal 95 2 2 5 2" xfId="30939"/>
    <cellStyle name="Normal 95 2 2 5 3" xfId="50832"/>
    <cellStyle name="Normal 95 2 2 6" xfId="21145"/>
    <cellStyle name="Normal 95 2 2 7" xfId="40800"/>
    <cellStyle name="Normal 95 2 3" xfId="915"/>
    <cellStyle name="Normal 95 2 3 2" xfId="3300"/>
    <cellStyle name="Normal 95 2 3 2 2" xfId="8737"/>
    <cellStyle name="Normal 95 2 3 2 2 2" xfId="18460"/>
    <cellStyle name="Normal 95 2 3 2 2 2 2" xfId="37973"/>
    <cellStyle name="Normal 95 2 3 2 2 2 3" xfId="57866"/>
    <cellStyle name="Normal 95 2 3 2 2 3" xfId="25470"/>
    <cellStyle name="Normal 95 2 3 2 2 4" xfId="45237"/>
    <cellStyle name="Normal 95 2 3 2 3" xfId="13154"/>
    <cellStyle name="Normal 95 2 3 2 3 2" xfId="32668"/>
    <cellStyle name="Normal 95 2 3 2 3 3" xfId="52561"/>
    <cellStyle name="Normal 95 2 3 2 4" xfId="24073"/>
    <cellStyle name="Normal 95 2 3 2 5" xfId="43839"/>
    <cellStyle name="Normal 95 2 3 3" xfId="7138"/>
    <cellStyle name="Normal 95 2 3 3 2" xfId="16874"/>
    <cellStyle name="Normal 95 2 3 3 2 2" xfId="36387"/>
    <cellStyle name="Normal 95 2 3 3 2 3" xfId="56280"/>
    <cellStyle name="Normal 95 2 3 3 3" xfId="25460"/>
    <cellStyle name="Normal 95 2 3 3 4" xfId="45227"/>
    <cellStyle name="Normal 95 2 3 4" xfId="6100"/>
    <cellStyle name="Normal 95 2 3 4 2" xfId="15837"/>
    <cellStyle name="Normal 95 2 3 4 2 2" xfId="35350"/>
    <cellStyle name="Normal 95 2 3 4 2 3" xfId="55243"/>
    <cellStyle name="Normal 95 2 3 4 3" xfId="27920"/>
    <cellStyle name="Normal 95 2 3 4 4" xfId="47808"/>
    <cellStyle name="Normal 95 2 3 5" xfId="10886"/>
    <cellStyle name="Normal 95 2 3 5 2" xfId="30401"/>
    <cellStyle name="Normal 95 2 3 5 3" xfId="50294"/>
    <cellStyle name="Normal 95 2 3 6" xfId="20607"/>
    <cellStyle name="Normal 95 2 3 7" xfId="40249"/>
    <cellStyle name="Normal 95 2 4" xfId="2105"/>
    <cellStyle name="Normal 95 2 4 2" xfId="4374"/>
    <cellStyle name="Normal 95 2 4 2 2" xfId="9810"/>
    <cellStyle name="Normal 95 2 4 2 2 2" xfId="19533"/>
    <cellStyle name="Normal 95 2 4 2 2 2 2" xfId="39046"/>
    <cellStyle name="Normal 95 2 4 2 2 2 3" xfId="58939"/>
    <cellStyle name="Normal 95 2 4 2 2 3" xfId="29259"/>
    <cellStyle name="Normal 95 2 4 2 2 4" xfId="49147"/>
    <cellStyle name="Normal 95 2 4 2 3" xfId="14227"/>
    <cellStyle name="Normal 95 2 4 2 3 2" xfId="33741"/>
    <cellStyle name="Normal 95 2 4 2 3 3" xfId="53634"/>
    <cellStyle name="Normal 95 2 4 2 4" xfId="25146"/>
    <cellStyle name="Normal 95 2 4 2 5" xfId="44913"/>
    <cellStyle name="Normal 95 2 4 3" xfId="6635"/>
    <cellStyle name="Normal 95 2 4 3 2" xfId="16372"/>
    <cellStyle name="Normal 95 2 4 3 2 2" xfId="35885"/>
    <cellStyle name="Normal 95 2 4 3 2 3" xfId="55778"/>
    <cellStyle name="Normal 95 2 4 3 3" xfId="28455"/>
    <cellStyle name="Normal 95 2 4 3 4" xfId="48343"/>
    <cellStyle name="Normal 95 2 4 4" xfId="11959"/>
    <cellStyle name="Normal 95 2 4 4 2" xfId="31474"/>
    <cellStyle name="Normal 95 2 4 4 3" xfId="51367"/>
    <cellStyle name="Normal 95 2 4 5" xfId="21680"/>
    <cellStyle name="Normal 95 2 4 6" xfId="41439"/>
    <cellStyle name="Normal 95 2 5" xfId="2765"/>
    <cellStyle name="Normal 95 2 5 2" xfId="8202"/>
    <cellStyle name="Normal 95 2 5 2 2" xfId="17925"/>
    <cellStyle name="Normal 95 2 5 2 2 2" xfId="37438"/>
    <cellStyle name="Normal 95 2 5 2 2 3" xfId="57331"/>
    <cellStyle name="Normal 95 2 5 2 3" xfId="22571"/>
    <cellStyle name="Normal 95 2 5 2 4" xfId="42334"/>
    <cellStyle name="Normal 95 2 5 3" xfId="12619"/>
    <cellStyle name="Normal 95 2 5 3 2" xfId="32133"/>
    <cellStyle name="Normal 95 2 5 3 3" xfId="52026"/>
    <cellStyle name="Normal 95 2 5 4" xfId="23538"/>
    <cellStyle name="Normal 95 2 5 5" xfId="43304"/>
    <cellStyle name="Normal 95 2 6" xfId="5025"/>
    <cellStyle name="Normal 95 2 6 2" xfId="14765"/>
    <cellStyle name="Normal 95 2 6 2 2" xfId="34278"/>
    <cellStyle name="Normal 95 2 6 2 3" xfId="54171"/>
    <cellStyle name="Normal 95 2 6 3" xfId="26847"/>
    <cellStyle name="Normal 95 2 6 4" xfId="46733"/>
    <cellStyle name="Normal 95 2 7" xfId="10351"/>
    <cellStyle name="Normal 95 2 7 2" xfId="29866"/>
    <cellStyle name="Normal 95 2 7 3" xfId="49759"/>
    <cellStyle name="Normal 95 2 8" xfId="20072"/>
    <cellStyle name="Normal 95 2 9" xfId="39714"/>
    <cellStyle name="Normal 95 3" xfId="556"/>
    <cellStyle name="Normal 95 3 2" xfId="1642"/>
    <cellStyle name="Normal 95 3 2 2" xfId="4014"/>
    <cellStyle name="Normal 95 3 2 2 2" xfId="9451"/>
    <cellStyle name="Normal 95 3 2 2 2 2" xfId="19174"/>
    <cellStyle name="Normal 95 3 2 2 2 2 2" xfId="38687"/>
    <cellStyle name="Normal 95 3 2 2 2 2 3" xfId="58580"/>
    <cellStyle name="Normal 95 3 2 2 2 3" xfId="22372"/>
    <cellStyle name="Normal 95 3 2 2 2 4" xfId="42134"/>
    <cellStyle name="Normal 95 3 2 2 3" xfId="13868"/>
    <cellStyle name="Normal 95 3 2 2 3 2" xfId="33382"/>
    <cellStyle name="Normal 95 3 2 2 3 3" xfId="53275"/>
    <cellStyle name="Normal 95 3 2 2 4" xfId="24787"/>
    <cellStyle name="Normal 95 3 2 2 5" xfId="44553"/>
    <cellStyle name="Normal 95 3 2 3" xfId="7745"/>
    <cellStyle name="Normal 95 3 2 3 2" xfId="17468"/>
    <cellStyle name="Normal 95 3 2 3 2 2" xfId="36981"/>
    <cellStyle name="Normal 95 3 2 3 2 3" xfId="56874"/>
    <cellStyle name="Normal 95 3 2 3 3" xfId="26490"/>
    <cellStyle name="Normal 95 3 2 3 4" xfId="46263"/>
    <cellStyle name="Normal 95 3 2 4" xfId="5741"/>
    <cellStyle name="Normal 95 3 2 4 2" xfId="15478"/>
    <cellStyle name="Normal 95 3 2 4 2 2" xfId="34991"/>
    <cellStyle name="Normal 95 3 2 4 2 3" xfId="54884"/>
    <cellStyle name="Normal 95 3 2 4 3" xfId="27561"/>
    <cellStyle name="Normal 95 3 2 4 4" xfId="47449"/>
    <cellStyle name="Normal 95 3 2 5" xfId="11600"/>
    <cellStyle name="Normal 95 3 2 5 2" xfId="31115"/>
    <cellStyle name="Normal 95 3 2 5 3" xfId="51008"/>
    <cellStyle name="Normal 95 3 2 6" xfId="21321"/>
    <cellStyle name="Normal 95 3 2 7" xfId="40976"/>
    <cellStyle name="Normal 95 3 3" xfId="1091"/>
    <cellStyle name="Normal 95 3 3 2" xfId="3476"/>
    <cellStyle name="Normal 95 3 3 2 2" xfId="8913"/>
    <cellStyle name="Normal 95 3 3 2 2 2" xfId="18636"/>
    <cellStyle name="Normal 95 3 3 2 2 2 2" xfId="38149"/>
    <cellStyle name="Normal 95 3 3 2 2 2 3" xfId="58042"/>
    <cellStyle name="Normal 95 3 3 2 2 3" xfId="22366"/>
    <cellStyle name="Normal 95 3 3 2 2 4" xfId="42128"/>
    <cellStyle name="Normal 95 3 3 2 3" xfId="13330"/>
    <cellStyle name="Normal 95 3 3 2 3 2" xfId="32844"/>
    <cellStyle name="Normal 95 3 3 2 3 3" xfId="52737"/>
    <cellStyle name="Normal 95 3 3 2 4" xfId="24249"/>
    <cellStyle name="Normal 95 3 3 2 5" xfId="44015"/>
    <cellStyle name="Normal 95 3 3 3" xfId="7285"/>
    <cellStyle name="Normal 95 3 3 3 2" xfId="17021"/>
    <cellStyle name="Normal 95 3 3 3 2 2" xfId="36534"/>
    <cellStyle name="Normal 95 3 3 3 2 3" xfId="56427"/>
    <cellStyle name="Normal 95 3 3 3 3" xfId="26355"/>
    <cellStyle name="Normal 95 3 3 3 4" xfId="46128"/>
    <cellStyle name="Normal 95 3 3 4" xfId="6276"/>
    <cellStyle name="Normal 95 3 3 4 2" xfId="16013"/>
    <cellStyle name="Normal 95 3 3 4 2 2" xfId="35526"/>
    <cellStyle name="Normal 95 3 3 4 2 3" xfId="55419"/>
    <cellStyle name="Normal 95 3 3 4 3" xfId="28096"/>
    <cellStyle name="Normal 95 3 3 4 4" xfId="47984"/>
    <cellStyle name="Normal 95 3 3 5" xfId="11062"/>
    <cellStyle name="Normal 95 3 3 5 2" xfId="30577"/>
    <cellStyle name="Normal 95 3 3 5 3" xfId="50470"/>
    <cellStyle name="Normal 95 3 3 6" xfId="20783"/>
    <cellStyle name="Normal 95 3 3 7" xfId="40425"/>
    <cellStyle name="Normal 95 3 4" xfId="2281"/>
    <cellStyle name="Normal 95 3 4 2" xfId="4550"/>
    <cellStyle name="Normal 95 3 4 2 2" xfId="9986"/>
    <cellStyle name="Normal 95 3 4 2 2 2" xfId="19709"/>
    <cellStyle name="Normal 95 3 4 2 2 2 2" xfId="39222"/>
    <cellStyle name="Normal 95 3 4 2 2 2 3" xfId="59115"/>
    <cellStyle name="Normal 95 3 4 2 2 3" xfId="29435"/>
    <cellStyle name="Normal 95 3 4 2 2 4" xfId="49323"/>
    <cellStyle name="Normal 95 3 4 2 3" xfId="14403"/>
    <cellStyle name="Normal 95 3 4 2 3 2" xfId="33917"/>
    <cellStyle name="Normal 95 3 4 2 3 3" xfId="53810"/>
    <cellStyle name="Normal 95 3 4 2 4" xfId="25322"/>
    <cellStyle name="Normal 95 3 4 2 5" xfId="45089"/>
    <cellStyle name="Normal 95 3 4 3" xfId="6811"/>
    <cellStyle name="Normal 95 3 4 3 2" xfId="16548"/>
    <cellStyle name="Normal 95 3 4 3 2 2" xfId="36061"/>
    <cellStyle name="Normal 95 3 4 3 2 3" xfId="55954"/>
    <cellStyle name="Normal 95 3 4 3 3" xfId="28631"/>
    <cellStyle name="Normal 95 3 4 3 4" xfId="48519"/>
    <cellStyle name="Normal 95 3 4 4" xfId="12135"/>
    <cellStyle name="Normal 95 3 4 4 2" xfId="31650"/>
    <cellStyle name="Normal 95 3 4 4 3" xfId="51543"/>
    <cellStyle name="Normal 95 3 4 5" xfId="21856"/>
    <cellStyle name="Normal 95 3 4 6" xfId="41615"/>
    <cellStyle name="Normal 95 3 5" xfId="2941"/>
    <cellStyle name="Normal 95 3 5 2" xfId="8378"/>
    <cellStyle name="Normal 95 3 5 2 2" xfId="18101"/>
    <cellStyle name="Normal 95 3 5 2 2 2" xfId="37614"/>
    <cellStyle name="Normal 95 3 5 2 2 3" xfId="57507"/>
    <cellStyle name="Normal 95 3 5 2 3" xfId="25509"/>
    <cellStyle name="Normal 95 3 5 2 4" xfId="45276"/>
    <cellStyle name="Normal 95 3 5 3" xfId="12795"/>
    <cellStyle name="Normal 95 3 5 3 2" xfId="32309"/>
    <cellStyle name="Normal 95 3 5 3 3" xfId="52202"/>
    <cellStyle name="Normal 95 3 5 4" xfId="23714"/>
    <cellStyle name="Normal 95 3 5 5" xfId="43480"/>
    <cellStyle name="Normal 95 3 6" xfId="5201"/>
    <cellStyle name="Normal 95 3 6 2" xfId="14941"/>
    <cellStyle name="Normal 95 3 6 2 2" xfId="34454"/>
    <cellStyle name="Normal 95 3 6 2 3" xfId="54347"/>
    <cellStyle name="Normal 95 3 6 3" xfId="27023"/>
    <cellStyle name="Normal 95 3 6 4" xfId="46909"/>
    <cellStyle name="Normal 95 3 7" xfId="10527"/>
    <cellStyle name="Normal 95 3 7 2" xfId="30042"/>
    <cellStyle name="Normal 95 3 7 3" xfId="49935"/>
    <cellStyle name="Normal 95 3 8" xfId="20248"/>
    <cellStyle name="Normal 95 3 9" xfId="39890"/>
    <cellStyle name="Normal 95 4" xfId="1290"/>
    <cellStyle name="Normal 95 4 2" xfId="3662"/>
    <cellStyle name="Normal 95 4 2 2" xfId="9099"/>
    <cellStyle name="Normal 95 4 2 2 2" xfId="18822"/>
    <cellStyle name="Normal 95 4 2 2 2 2" xfId="38335"/>
    <cellStyle name="Normal 95 4 2 2 2 3" xfId="58228"/>
    <cellStyle name="Normal 95 4 2 2 3" xfId="22069"/>
    <cellStyle name="Normal 95 4 2 2 4" xfId="41829"/>
    <cellStyle name="Normal 95 4 2 3" xfId="13516"/>
    <cellStyle name="Normal 95 4 2 3 2" xfId="33030"/>
    <cellStyle name="Normal 95 4 2 3 3" xfId="52923"/>
    <cellStyle name="Normal 95 4 2 4" xfId="24435"/>
    <cellStyle name="Normal 95 4 2 5" xfId="44201"/>
    <cellStyle name="Normal 95 4 3" xfId="7451"/>
    <cellStyle name="Normal 95 4 3 2" xfId="17174"/>
    <cellStyle name="Normal 95 4 3 2 2" xfId="36687"/>
    <cellStyle name="Normal 95 4 3 2 3" xfId="56580"/>
    <cellStyle name="Normal 95 4 3 3" xfId="26559"/>
    <cellStyle name="Normal 95 4 3 4" xfId="46332"/>
    <cellStyle name="Normal 95 4 4" xfId="5389"/>
    <cellStyle name="Normal 95 4 4 2" xfId="15126"/>
    <cellStyle name="Normal 95 4 4 2 2" xfId="34639"/>
    <cellStyle name="Normal 95 4 4 2 3" xfId="54532"/>
    <cellStyle name="Normal 95 4 4 3" xfId="27209"/>
    <cellStyle name="Normal 95 4 4 4" xfId="47097"/>
    <cellStyle name="Normal 95 4 5" xfId="11248"/>
    <cellStyle name="Normal 95 4 5 2" xfId="30763"/>
    <cellStyle name="Normal 95 4 5 3" xfId="50656"/>
    <cellStyle name="Normal 95 4 6" xfId="20969"/>
    <cellStyle name="Normal 95 4 7" xfId="40624"/>
    <cellStyle name="Normal 95 5" xfId="739"/>
    <cellStyle name="Normal 95 5 2" xfId="3124"/>
    <cellStyle name="Normal 95 5 2 2" xfId="8561"/>
    <cellStyle name="Normal 95 5 2 2 2" xfId="18284"/>
    <cellStyle name="Normal 95 5 2 2 2 2" xfId="37797"/>
    <cellStyle name="Normal 95 5 2 2 2 3" xfId="57690"/>
    <cellStyle name="Normal 95 5 2 2 3" xfId="22111"/>
    <cellStyle name="Normal 95 5 2 2 4" xfId="41871"/>
    <cellStyle name="Normal 95 5 2 3" xfId="12978"/>
    <cellStyle name="Normal 95 5 2 3 2" xfId="32492"/>
    <cellStyle name="Normal 95 5 2 3 3" xfId="52385"/>
    <cellStyle name="Normal 95 5 2 4" xfId="23897"/>
    <cellStyle name="Normal 95 5 2 5" xfId="43663"/>
    <cellStyle name="Normal 95 5 3" xfId="6991"/>
    <cellStyle name="Normal 95 5 3 2" xfId="16727"/>
    <cellStyle name="Normal 95 5 3 2 2" xfId="36240"/>
    <cellStyle name="Normal 95 5 3 2 3" xfId="56133"/>
    <cellStyle name="Normal 95 5 3 3" xfId="22110"/>
    <cellStyle name="Normal 95 5 3 4" xfId="41870"/>
    <cellStyle name="Normal 95 5 4" xfId="5924"/>
    <cellStyle name="Normal 95 5 4 2" xfId="15661"/>
    <cellStyle name="Normal 95 5 4 2 2" xfId="35174"/>
    <cellStyle name="Normal 95 5 4 2 3" xfId="55067"/>
    <cellStyle name="Normal 95 5 4 3" xfId="27744"/>
    <cellStyle name="Normal 95 5 4 4" xfId="47632"/>
    <cellStyle name="Normal 95 5 5" xfId="10710"/>
    <cellStyle name="Normal 95 5 5 2" xfId="30225"/>
    <cellStyle name="Normal 95 5 5 3" xfId="50118"/>
    <cellStyle name="Normal 95 5 6" xfId="20431"/>
    <cellStyle name="Normal 95 5 7" xfId="40073"/>
    <cellStyle name="Normal 95 6" xfId="1887"/>
    <cellStyle name="Normal 95 6 2" xfId="4198"/>
    <cellStyle name="Normal 95 6 2 2" xfId="9634"/>
    <cellStyle name="Normal 95 6 2 2 2" xfId="19357"/>
    <cellStyle name="Normal 95 6 2 2 2 2" xfId="38870"/>
    <cellStyle name="Normal 95 6 2 2 2 3" xfId="58763"/>
    <cellStyle name="Normal 95 6 2 2 3" xfId="29083"/>
    <cellStyle name="Normal 95 6 2 2 4" xfId="48971"/>
    <cellStyle name="Normal 95 6 2 3" xfId="14051"/>
    <cellStyle name="Normal 95 6 2 3 2" xfId="33565"/>
    <cellStyle name="Normal 95 6 2 3 3" xfId="53458"/>
    <cellStyle name="Normal 95 6 2 4" xfId="24970"/>
    <cellStyle name="Normal 95 6 2 5" xfId="44737"/>
    <cellStyle name="Normal 95 6 3" xfId="6459"/>
    <cellStyle name="Normal 95 6 3 2" xfId="16196"/>
    <cellStyle name="Normal 95 6 3 2 2" xfId="35709"/>
    <cellStyle name="Normal 95 6 3 2 3" xfId="55602"/>
    <cellStyle name="Normal 95 6 3 3" xfId="28279"/>
    <cellStyle name="Normal 95 6 3 4" xfId="48167"/>
    <cellStyle name="Normal 95 6 4" xfId="11783"/>
    <cellStyle name="Normal 95 6 4 2" xfId="31298"/>
    <cellStyle name="Normal 95 6 4 3" xfId="51191"/>
    <cellStyle name="Normal 95 6 5" xfId="21504"/>
    <cellStyle name="Normal 95 6 6" xfId="41221"/>
    <cellStyle name="Normal 95 7" xfId="2450"/>
    <cellStyle name="Normal 95 7 2" xfId="7887"/>
    <cellStyle name="Normal 95 7 2 2" xfId="17610"/>
    <cellStyle name="Normal 95 7 2 2 2" xfId="37123"/>
    <cellStyle name="Normal 95 7 2 2 3" xfId="57016"/>
    <cellStyle name="Normal 95 7 2 3" xfId="22526"/>
    <cellStyle name="Normal 95 7 2 4" xfId="42289"/>
    <cellStyle name="Normal 95 7 3" xfId="12304"/>
    <cellStyle name="Normal 95 7 3 2" xfId="31818"/>
    <cellStyle name="Normal 95 7 3 3" xfId="51711"/>
    <cellStyle name="Normal 95 7 4" xfId="23223"/>
    <cellStyle name="Normal 95 7 5" xfId="42989"/>
    <cellStyle name="Normal 95 8" xfId="2589"/>
    <cellStyle name="Normal 95 8 2" xfId="8026"/>
    <cellStyle name="Normal 95 8 2 2" xfId="17749"/>
    <cellStyle name="Normal 95 8 2 2 2" xfId="37262"/>
    <cellStyle name="Normal 95 8 2 2 3" xfId="57155"/>
    <cellStyle name="Normal 95 8 2 3" xfId="22465"/>
    <cellStyle name="Normal 95 8 2 4" xfId="42227"/>
    <cellStyle name="Normal 95 8 3" xfId="12443"/>
    <cellStyle name="Normal 95 8 3 2" xfId="31957"/>
    <cellStyle name="Normal 95 8 3 3" xfId="51850"/>
    <cellStyle name="Normal 95 8 4" xfId="23362"/>
    <cellStyle name="Normal 95 8 5" xfId="43128"/>
    <cellStyle name="Normal 95 9" xfId="4807"/>
    <cellStyle name="Normal 95 9 2" xfId="14589"/>
    <cellStyle name="Normal 95 9 2 2" xfId="34102"/>
    <cellStyle name="Normal 95 9 2 3" xfId="53995"/>
    <cellStyle name="Normal 95 9 3" xfId="26671"/>
    <cellStyle name="Normal 95 9 4" xfId="46515"/>
    <cellStyle name="Normal 96" xfId="181"/>
    <cellStyle name="Normal 96 10" xfId="10194"/>
    <cellStyle name="Normal 96 10 2" xfId="29709"/>
    <cellStyle name="Normal 96 10 3" xfId="49602"/>
    <cellStyle name="Normal 96 11" xfId="19915"/>
    <cellStyle name="Normal 96 12" xfId="39515"/>
    <cellStyle name="Normal 96 2" xfId="399"/>
    <cellStyle name="Normal 96 2 2" xfId="1485"/>
    <cellStyle name="Normal 96 2 2 2" xfId="3857"/>
    <cellStyle name="Normal 96 2 2 2 2" xfId="9294"/>
    <cellStyle name="Normal 96 2 2 2 2 2" xfId="19017"/>
    <cellStyle name="Normal 96 2 2 2 2 2 2" xfId="38530"/>
    <cellStyle name="Normal 96 2 2 2 2 2 3" xfId="58423"/>
    <cellStyle name="Normal 96 2 2 2 2 3" xfId="25708"/>
    <cellStyle name="Normal 96 2 2 2 2 4" xfId="45477"/>
    <cellStyle name="Normal 96 2 2 2 3" xfId="13711"/>
    <cellStyle name="Normal 96 2 2 2 3 2" xfId="33225"/>
    <cellStyle name="Normal 96 2 2 2 3 3" xfId="53118"/>
    <cellStyle name="Normal 96 2 2 2 4" xfId="24630"/>
    <cellStyle name="Normal 96 2 2 2 5" xfId="44396"/>
    <cellStyle name="Normal 96 2 2 3" xfId="7617"/>
    <cellStyle name="Normal 96 2 2 3 2" xfId="17340"/>
    <cellStyle name="Normal 96 2 2 3 2 2" xfId="36853"/>
    <cellStyle name="Normal 96 2 2 3 2 3" xfId="56746"/>
    <cellStyle name="Normal 96 2 2 3 3" xfId="25870"/>
    <cellStyle name="Normal 96 2 2 3 4" xfId="45640"/>
    <cellStyle name="Normal 96 2 2 4" xfId="5584"/>
    <cellStyle name="Normal 96 2 2 4 2" xfId="15321"/>
    <cellStyle name="Normal 96 2 2 4 2 2" xfId="34834"/>
    <cellStyle name="Normal 96 2 2 4 2 3" xfId="54727"/>
    <cellStyle name="Normal 96 2 2 4 3" xfId="27404"/>
    <cellStyle name="Normal 96 2 2 4 4" xfId="47292"/>
    <cellStyle name="Normal 96 2 2 5" xfId="11443"/>
    <cellStyle name="Normal 96 2 2 5 2" xfId="30958"/>
    <cellStyle name="Normal 96 2 2 5 3" xfId="50851"/>
    <cellStyle name="Normal 96 2 2 6" xfId="21164"/>
    <cellStyle name="Normal 96 2 2 7" xfId="40819"/>
    <cellStyle name="Normal 96 2 3" xfId="934"/>
    <cellStyle name="Normal 96 2 3 2" xfId="3319"/>
    <cellStyle name="Normal 96 2 3 2 2" xfId="8756"/>
    <cellStyle name="Normal 96 2 3 2 2 2" xfId="18479"/>
    <cellStyle name="Normal 96 2 3 2 2 2 2" xfId="37992"/>
    <cellStyle name="Normal 96 2 3 2 2 2 3" xfId="57885"/>
    <cellStyle name="Normal 96 2 3 2 2 3" xfId="22432"/>
    <cellStyle name="Normal 96 2 3 2 2 4" xfId="42194"/>
    <cellStyle name="Normal 96 2 3 2 3" xfId="13173"/>
    <cellStyle name="Normal 96 2 3 2 3 2" xfId="32687"/>
    <cellStyle name="Normal 96 2 3 2 3 3" xfId="52580"/>
    <cellStyle name="Normal 96 2 3 2 4" xfId="24092"/>
    <cellStyle name="Normal 96 2 3 2 5" xfId="43858"/>
    <cellStyle name="Normal 96 2 3 3" xfId="7157"/>
    <cellStyle name="Normal 96 2 3 3 2" xfId="16893"/>
    <cellStyle name="Normal 96 2 3 3 2 2" xfId="36406"/>
    <cellStyle name="Normal 96 2 3 3 2 3" xfId="56299"/>
    <cellStyle name="Normal 96 2 3 3 3" xfId="22902"/>
    <cellStyle name="Normal 96 2 3 3 4" xfId="42667"/>
    <cellStyle name="Normal 96 2 3 4" xfId="6119"/>
    <cellStyle name="Normal 96 2 3 4 2" xfId="15856"/>
    <cellStyle name="Normal 96 2 3 4 2 2" xfId="35369"/>
    <cellStyle name="Normal 96 2 3 4 2 3" xfId="55262"/>
    <cellStyle name="Normal 96 2 3 4 3" xfId="27939"/>
    <cellStyle name="Normal 96 2 3 4 4" xfId="47827"/>
    <cellStyle name="Normal 96 2 3 5" xfId="10905"/>
    <cellStyle name="Normal 96 2 3 5 2" xfId="30420"/>
    <cellStyle name="Normal 96 2 3 5 3" xfId="50313"/>
    <cellStyle name="Normal 96 2 3 6" xfId="20626"/>
    <cellStyle name="Normal 96 2 3 7" xfId="40268"/>
    <cellStyle name="Normal 96 2 4" xfId="2124"/>
    <cellStyle name="Normal 96 2 4 2" xfId="4393"/>
    <cellStyle name="Normal 96 2 4 2 2" xfId="9829"/>
    <cellStyle name="Normal 96 2 4 2 2 2" xfId="19552"/>
    <cellStyle name="Normal 96 2 4 2 2 2 2" xfId="39065"/>
    <cellStyle name="Normal 96 2 4 2 2 2 3" xfId="58958"/>
    <cellStyle name="Normal 96 2 4 2 2 3" xfId="29278"/>
    <cellStyle name="Normal 96 2 4 2 2 4" xfId="49166"/>
    <cellStyle name="Normal 96 2 4 2 3" xfId="14246"/>
    <cellStyle name="Normal 96 2 4 2 3 2" xfId="33760"/>
    <cellStyle name="Normal 96 2 4 2 3 3" xfId="53653"/>
    <cellStyle name="Normal 96 2 4 2 4" xfId="25165"/>
    <cellStyle name="Normal 96 2 4 2 5" xfId="44932"/>
    <cellStyle name="Normal 96 2 4 3" xfId="6654"/>
    <cellStyle name="Normal 96 2 4 3 2" xfId="16391"/>
    <cellStyle name="Normal 96 2 4 3 2 2" xfId="35904"/>
    <cellStyle name="Normal 96 2 4 3 2 3" xfId="55797"/>
    <cellStyle name="Normal 96 2 4 3 3" xfId="28474"/>
    <cellStyle name="Normal 96 2 4 3 4" xfId="48362"/>
    <cellStyle name="Normal 96 2 4 4" xfId="11978"/>
    <cellStyle name="Normal 96 2 4 4 2" xfId="31493"/>
    <cellStyle name="Normal 96 2 4 4 3" xfId="51386"/>
    <cellStyle name="Normal 96 2 4 5" xfId="21699"/>
    <cellStyle name="Normal 96 2 4 6" xfId="41458"/>
    <cellStyle name="Normal 96 2 5" xfId="2784"/>
    <cellStyle name="Normal 96 2 5 2" xfId="8221"/>
    <cellStyle name="Normal 96 2 5 2 2" xfId="17944"/>
    <cellStyle name="Normal 96 2 5 2 2 2" xfId="37457"/>
    <cellStyle name="Normal 96 2 5 2 2 3" xfId="57350"/>
    <cellStyle name="Normal 96 2 5 2 3" xfId="26262"/>
    <cellStyle name="Normal 96 2 5 2 4" xfId="46034"/>
    <cellStyle name="Normal 96 2 5 3" xfId="12638"/>
    <cellStyle name="Normal 96 2 5 3 2" xfId="32152"/>
    <cellStyle name="Normal 96 2 5 3 3" xfId="52045"/>
    <cellStyle name="Normal 96 2 5 4" xfId="23557"/>
    <cellStyle name="Normal 96 2 5 5" xfId="43323"/>
    <cellStyle name="Normal 96 2 6" xfId="5044"/>
    <cellStyle name="Normal 96 2 6 2" xfId="14784"/>
    <cellStyle name="Normal 96 2 6 2 2" xfId="34297"/>
    <cellStyle name="Normal 96 2 6 2 3" xfId="54190"/>
    <cellStyle name="Normal 96 2 6 3" xfId="26866"/>
    <cellStyle name="Normal 96 2 6 4" xfId="46752"/>
    <cellStyle name="Normal 96 2 7" xfId="10370"/>
    <cellStyle name="Normal 96 2 7 2" xfId="29885"/>
    <cellStyle name="Normal 96 2 7 3" xfId="49778"/>
    <cellStyle name="Normal 96 2 8" xfId="20091"/>
    <cellStyle name="Normal 96 2 9" xfId="39733"/>
    <cellStyle name="Normal 96 3" xfId="575"/>
    <cellStyle name="Normal 96 3 2" xfId="1661"/>
    <cellStyle name="Normal 96 3 2 2" xfId="4033"/>
    <cellStyle name="Normal 96 3 2 2 2" xfId="9470"/>
    <cellStyle name="Normal 96 3 2 2 2 2" xfId="19193"/>
    <cellStyle name="Normal 96 3 2 2 2 2 2" xfId="38706"/>
    <cellStyle name="Normal 96 3 2 2 2 2 3" xfId="58599"/>
    <cellStyle name="Normal 96 3 2 2 2 3" xfId="26266"/>
    <cellStyle name="Normal 96 3 2 2 2 4" xfId="46038"/>
    <cellStyle name="Normal 96 3 2 2 3" xfId="13887"/>
    <cellStyle name="Normal 96 3 2 2 3 2" xfId="33401"/>
    <cellStyle name="Normal 96 3 2 2 3 3" xfId="53294"/>
    <cellStyle name="Normal 96 3 2 2 4" xfId="24806"/>
    <cellStyle name="Normal 96 3 2 2 5" xfId="44572"/>
    <cellStyle name="Normal 96 3 2 3" xfId="7764"/>
    <cellStyle name="Normal 96 3 2 3 2" xfId="17487"/>
    <cellStyle name="Normal 96 3 2 3 2 2" xfId="37000"/>
    <cellStyle name="Normal 96 3 2 3 2 3" xfId="56893"/>
    <cellStyle name="Normal 96 3 2 3 3" xfId="22673"/>
    <cellStyle name="Normal 96 3 2 3 4" xfId="42437"/>
    <cellStyle name="Normal 96 3 2 4" xfId="5760"/>
    <cellStyle name="Normal 96 3 2 4 2" xfId="15497"/>
    <cellStyle name="Normal 96 3 2 4 2 2" xfId="35010"/>
    <cellStyle name="Normal 96 3 2 4 2 3" xfId="54903"/>
    <cellStyle name="Normal 96 3 2 4 3" xfId="27580"/>
    <cellStyle name="Normal 96 3 2 4 4" xfId="47468"/>
    <cellStyle name="Normal 96 3 2 5" xfId="11619"/>
    <cellStyle name="Normal 96 3 2 5 2" xfId="31134"/>
    <cellStyle name="Normal 96 3 2 5 3" xfId="51027"/>
    <cellStyle name="Normal 96 3 2 6" xfId="21340"/>
    <cellStyle name="Normal 96 3 2 7" xfId="40995"/>
    <cellStyle name="Normal 96 3 3" xfId="1110"/>
    <cellStyle name="Normal 96 3 3 2" xfId="3495"/>
    <cellStyle name="Normal 96 3 3 2 2" xfId="8932"/>
    <cellStyle name="Normal 96 3 3 2 2 2" xfId="18655"/>
    <cellStyle name="Normal 96 3 3 2 2 2 2" xfId="38168"/>
    <cellStyle name="Normal 96 3 3 2 2 2 3" xfId="58061"/>
    <cellStyle name="Normal 96 3 3 2 2 3" xfId="26399"/>
    <cellStyle name="Normal 96 3 3 2 2 4" xfId="46172"/>
    <cellStyle name="Normal 96 3 3 2 3" xfId="13349"/>
    <cellStyle name="Normal 96 3 3 2 3 2" xfId="32863"/>
    <cellStyle name="Normal 96 3 3 2 3 3" xfId="52756"/>
    <cellStyle name="Normal 96 3 3 2 4" xfId="24268"/>
    <cellStyle name="Normal 96 3 3 2 5" xfId="44034"/>
    <cellStyle name="Normal 96 3 3 3" xfId="7304"/>
    <cellStyle name="Normal 96 3 3 3 2" xfId="17040"/>
    <cellStyle name="Normal 96 3 3 3 2 2" xfId="36553"/>
    <cellStyle name="Normal 96 3 3 3 2 3" xfId="56446"/>
    <cellStyle name="Normal 96 3 3 3 3" xfId="22901"/>
    <cellStyle name="Normal 96 3 3 3 4" xfId="42666"/>
    <cellStyle name="Normal 96 3 3 4" xfId="6295"/>
    <cellStyle name="Normal 96 3 3 4 2" xfId="16032"/>
    <cellStyle name="Normal 96 3 3 4 2 2" xfId="35545"/>
    <cellStyle name="Normal 96 3 3 4 2 3" xfId="55438"/>
    <cellStyle name="Normal 96 3 3 4 3" xfId="28115"/>
    <cellStyle name="Normal 96 3 3 4 4" xfId="48003"/>
    <cellStyle name="Normal 96 3 3 5" xfId="11081"/>
    <cellStyle name="Normal 96 3 3 5 2" xfId="30596"/>
    <cellStyle name="Normal 96 3 3 5 3" xfId="50489"/>
    <cellStyle name="Normal 96 3 3 6" xfId="20802"/>
    <cellStyle name="Normal 96 3 3 7" xfId="40444"/>
    <cellStyle name="Normal 96 3 4" xfId="2300"/>
    <cellStyle name="Normal 96 3 4 2" xfId="4569"/>
    <cellStyle name="Normal 96 3 4 2 2" xfId="10005"/>
    <cellStyle name="Normal 96 3 4 2 2 2" xfId="19728"/>
    <cellStyle name="Normal 96 3 4 2 2 2 2" xfId="39241"/>
    <cellStyle name="Normal 96 3 4 2 2 2 3" xfId="59134"/>
    <cellStyle name="Normal 96 3 4 2 2 3" xfId="29454"/>
    <cellStyle name="Normal 96 3 4 2 2 4" xfId="49342"/>
    <cellStyle name="Normal 96 3 4 2 3" xfId="14422"/>
    <cellStyle name="Normal 96 3 4 2 3 2" xfId="33936"/>
    <cellStyle name="Normal 96 3 4 2 3 3" xfId="53829"/>
    <cellStyle name="Normal 96 3 4 2 4" xfId="25341"/>
    <cellStyle name="Normal 96 3 4 2 5" xfId="45108"/>
    <cellStyle name="Normal 96 3 4 3" xfId="6830"/>
    <cellStyle name="Normal 96 3 4 3 2" xfId="16567"/>
    <cellStyle name="Normal 96 3 4 3 2 2" xfId="36080"/>
    <cellStyle name="Normal 96 3 4 3 2 3" xfId="55973"/>
    <cellStyle name="Normal 96 3 4 3 3" xfId="28650"/>
    <cellStyle name="Normal 96 3 4 3 4" xfId="48538"/>
    <cellStyle name="Normal 96 3 4 4" xfId="12154"/>
    <cellStyle name="Normal 96 3 4 4 2" xfId="31669"/>
    <cellStyle name="Normal 96 3 4 4 3" xfId="51562"/>
    <cellStyle name="Normal 96 3 4 5" xfId="21875"/>
    <cellStyle name="Normal 96 3 4 6" xfId="41634"/>
    <cellStyle name="Normal 96 3 5" xfId="2960"/>
    <cellStyle name="Normal 96 3 5 2" xfId="8397"/>
    <cellStyle name="Normal 96 3 5 2 2" xfId="18120"/>
    <cellStyle name="Normal 96 3 5 2 2 2" xfId="37633"/>
    <cellStyle name="Normal 96 3 5 2 2 3" xfId="57526"/>
    <cellStyle name="Normal 96 3 5 2 3" xfId="26568"/>
    <cellStyle name="Normal 96 3 5 2 4" xfId="46341"/>
    <cellStyle name="Normal 96 3 5 3" xfId="12814"/>
    <cellStyle name="Normal 96 3 5 3 2" xfId="32328"/>
    <cellStyle name="Normal 96 3 5 3 3" xfId="52221"/>
    <cellStyle name="Normal 96 3 5 4" xfId="23733"/>
    <cellStyle name="Normal 96 3 5 5" xfId="43499"/>
    <cellStyle name="Normal 96 3 6" xfId="5220"/>
    <cellStyle name="Normal 96 3 6 2" xfId="14960"/>
    <cellStyle name="Normal 96 3 6 2 2" xfId="34473"/>
    <cellStyle name="Normal 96 3 6 2 3" xfId="54366"/>
    <cellStyle name="Normal 96 3 6 3" xfId="27042"/>
    <cellStyle name="Normal 96 3 6 4" xfId="46928"/>
    <cellStyle name="Normal 96 3 7" xfId="10546"/>
    <cellStyle name="Normal 96 3 7 2" xfId="30061"/>
    <cellStyle name="Normal 96 3 7 3" xfId="49954"/>
    <cellStyle name="Normal 96 3 8" xfId="20267"/>
    <cellStyle name="Normal 96 3 9" xfId="39909"/>
    <cellStyle name="Normal 96 4" xfId="1309"/>
    <cellStyle name="Normal 96 4 2" xfId="3681"/>
    <cellStyle name="Normal 96 4 2 2" xfId="9118"/>
    <cellStyle name="Normal 96 4 2 2 2" xfId="18841"/>
    <cellStyle name="Normal 96 4 2 2 2 2" xfId="38354"/>
    <cellStyle name="Normal 96 4 2 2 2 3" xfId="58247"/>
    <cellStyle name="Normal 96 4 2 2 3" xfId="22460"/>
    <cellStyle name="Normal 96 4 2 2 4" xfId="42222"/>
    <cellStyle name="Normal 96 4 2 3" xfId="13535"/>
    <cellStyle name="Normal 96 4 2 3 2" xfId="33049"/>
    <cellStyle name="Normal 96 4 2 3 3" xfId="52942"/>
    <cellStyle name="Normal 96 4 2 4" xfId="24454"/>
    <cellStyle name="Normal 96 4 2 5" xfId="44220"/>
    <cellStyle name="Normal 96 4 3" xfId="7470"/>
    <cellStyle name="Normal 96 4 3 2" xfId="17193"/>
    <cellStyle name="Normal 96 4 3 2 2" xfId="36706"/>
    <cellStyle name="Normal 96 4 3 2 3" xfId="56599"/>
    <cellStyle name="Normal 96 4 3 3" xfId="22935"/>
    <cellStyle name="Normal 96 4 3 4" xfId="42700"/>
    <cellStyle name="Normal 96 4 4" xfId="5408"/>
    <cellStyle name="Normal 96 4 4 2" xfId="15145"/>
    <cellStyle name="Normal 96 4 4 2 2" xfId="34658"/>
    <cellStyle name="Normal 96 4 4 2 3" xfId="54551"/>
    <cellStyle name="Normal 96 4 4 3" xfId="27228"/>
    <cellStyle name="Normal 96 4 4 4" xfId="47116"/>
    <cellStyle name="Normal 96 4 5" xfId="11267"/>
    <cellStyle name="Normal 96 4 5 2" xfId="30782"/>
    <cellStyle name="Normal 96 4 5 3" xfId="50675"/>
    <cellStyle name="Normal 96 4 6" xfId="20988"/>
    <cellStyle name="Normal 96 4 7" xfId="40643"/>
    <cellStyle name="Normal 96 5" xfId="758"/>
    <cellStyle name="Normal 96 5 2" xfId="3143"/>
    <cellStyle name="Normal 96 5 2 2" xfId="8580"/>
    <cellStyle name="Normal 96 5 2 2 2" xfId="18303"/>
    <cellStyle name="Normal 96 5 2 2 2 2" xfId="37816"/>
    <cellStyle name="Normal 96 5 2 2 2 3" xfId="57709"/>
    <cellStyle name="Normal 96 5 2 2 3" xfId="25845"/>
    <cellStyle name="Normal 96 5 2 2 4" xfId="45614"/>
    <cellStyle name="Normal 96 5 2 3" xfId="12997"/>
    <cellStyle name="Normal 96 5 2 3 2" xfId="32511"/>
    <cellStyle name="Normal 96 5 2 3 3" xfId="52404"/>
    <cellStyle name="Normal 96 5 2 4" xfId="23916"/>
    <cellStyle name="Normal 96 5 2 5" xfId="43682"/>
    <cellStyle name="Normal 96 5 3" xfId="7010"/>
    <cellStyle name="Normal 96 5 3 2" xfId="16746"/>
    <cellStyle name="Normal 96 5 3 2 2" xfId="36259"/>
    <cellStyle name="Normal 96 5 3 2 3" xfId="56152"/>
    <cellStyle name="Normal 96 5 3 3" xfId="26126"/>
    <cellStyle name="Normal 96 5 3 4" xfId="45897"/>
    <cellStyle name="Normal 96 5 4" xfId="5943"/>
    <cellStyle name="Normal 96 5 4 2" xfId="15680"/>
    <cellStyle name="Normal 96 5 4 2 2" xfId="35193"/>
    <cellStyle name="Normal 96 5 4 2 3" xfId="55086"/>
    <cellStyle name="Normal 96 5 4 3" xfId="27763"/>
    <cellStyle name="Normal 96 5 4 4" xfId="47651"/>
    <cellStyle name="Normal 96 5 5" xfId="10729"/>
    <cellStyle name="Normal 96 5 5 2" xfId="30244"/>
    <cellStyle name="Normal 96 5 5 3" xfId="50137"/>
    <cellStyle name="Normal 96 5 6" xfId="20450"/>
    <cellStyle name="Normal 96 5 7" xfId="40092"/>
    <cellStyle name="Normal 96 6" xfId="1906"/>
    <cellStyle name="Normal 96 6 2" xfId="4217"/>
    <cellStyle name="Normal 96 6 2 2" xfId="9653"/>
    <cellStyle name="Normal 96 6 2 2 2" xfId="19376"/>
    <cellStyle name="Normal 96 6 2 2 2 2" xfId="38889"/>
    <cellStyle name="Normal 96 6 2 2 2 3" xfId="58782"/>
    <cellStyle name="Normal 96 6 2 2 3" xfId="29102"/>
    <cellStyle name="Normal 96 6 2 2 4" xfId="48990"/>
    <cellStyle name="Normal 96 6 2 3" xfId="14070"/>
    <cellStyle name="Normal 96 6 2 3 2" xfId="33584"/>
    <cellStyle name="Normal 96 6 2 3 3" xfId="53477"/>
    <cellStyle name="Normal 96 6 2 4" xfId="24989"/>
    <cellStyle name="Normal 96 6 2 5" xfId="44756"/>
    <cellStyle name="Normal 96 6 3" xfId="6478"/>
    <cellStyle name="Normal 96 6 3 2" xfId="16215"/>
    <cellStyle name="Normal 96 6 3 2 2" xfId="35728"/>
    <cellStyle name="Normal 96 6 3 2 3" xfId="55621"/>
    <cellStyle name="Normal 96 6 3 3" xfId="28298"/>
    <cellStyle name="Normal 96 6 3 4" xfId="48186"/>
    <cellStyle name="Normal 96 6 4" xfId="11802"/>
    <cellStyle name="Normal 96 6 4 2" xfId="31317"/>
    <cellStyle name="Normal 96 6 4 3" xfId="51210"/>
    <cellStyle name="Normal 96 6 5" xfId="21523"/>
    <cellStyle name="Normal 96 6 6" xfId="41240"/>
    <cellStyle name="Normal 96 7" xfId="2469"/>
    <cellStyle name="Normal 96 7 2" xfId="7906"/>
    <cellStyle name="Normal 96 7 2 2" xfId="17629"/>
    <cellStyle name="Normal 96 7 2 2 2" xfId="37142"/>
    <cellStyle name="Normal 96 7 2 2 3" xfId="57035"/>
    <cellStyle name="Normal 96 7 2 3" xfId="26295"/>
    <cellStyle name="Normal 96 7 2 4" xfId="46068"/>
    <cellStyle name="Normal 96 7 3" xfId="12323"/>
    <cellStyle name="Normal 96 7 3 2" xfId="31837"/>
    <cellStyle name="Normal 96 7 3 3" xfId="51730"/>
    <cellStyle name="Normal 96 7 4" xfId="23242"/>
    <cellStyle name="Normal 96 7 5" xfId="43008"/>
    <cellStyle name="Normal 96 8" xfId="2608"/>
    <cellStyle name="Normal 96 8 2" xfId="8045"/>
    <cellStyle name="Normal 96 8 2 2" xfId="17768"/>
    <cellStyle name="Normal 96 8 2 2 2" xfId="37281"/>
    <cellStyle name="Normal 96 8 2 2 3" xfId="57174"/>
    <cellStyle name="Normal 96 8 2 3" xfId="26128"/>
    <cellStyle name="Normal 96 8 2 4" xfId="45899"/>
    <cellStyle name="Normal 96 8 3" xfId="12462"/>
    <cellStyle name="Normal 96 8 3 2" xfId="31976"/>
    <cellStyle name="Normal 96 8 3 3" xfId="51869"/>
    <cellStyle name="Normal 96 8 4" xfId="23381"/>
    <cellStyle name="Normal 96 8 5" xfId="43147"/>
    <cellStyle name="Normal 96 9" xfId="4826"/>
    <cellStyle name="Normal 96 9 2" xfId="14608"/>
    <cellStyle name="Normal 96 9 2 2" xfId="34121"/>
    <cellStyle name="Normal 96 9 2 3" xfId="54014"/>
    <cellStyle name="Normal 96 9 3" xfId="26690"/>
    <cellStyle name="Normal 96 9 4" xfId="46534"/>
    <cellStyle name="Normal 97" xfId="182"/>
    <cellStyle name="Normal 97 10" xfId="10195"/>
    <cellStyle name="Normal 97 10 2" xfId="29710"/>
    <cellStyle name="Normal 97 10 3" xfId="49603"/>
    <cellStyle name="Normal 97 11" xfId="19916"/>
    <cellStyle name="Normal 97 12" xfId="39516"/>
    <cellStyle name="Normal 97 2" xfId="400"/>
    <cellStyle name="Normal 97 2 2" xfId="1486"/>
    <cellStyle name="Normal 97 2 2 2" xfId="3858"/>
    <cellStyle name="Normal 97 2 2 2 2" xfId="9295"/>
    <cellStyle name="Normal 97 2 2 2 2 2" xfId="19018"/>
    <cellStyle name="Normal 97 2 2 2 2 2 2" xfId="38531"/>
    <cellStyle name="Normal 97 2 2 2 2 2 3" xfId="58424"/>
    <cellStyle name="Normal 97 2 2 2 2 3" xfId="22813"/>
    <cellStyle name="Normal 97 2 2 2 2 4" xfId="42577"/>
    <cellStyle name="Normal 97 2 2 2 3" xfId="13712"/>
    <cellStyle name="Normal 97 2 2 2 3 2" xfId="33226"/>
    <cellStyle name="Normal 97 2 2 2 3 3" xfId="53119"/>
    <cellStyle name="Normal 97 2 2 2 4" xfId="24631"/>
    <cellStyle name="Normal 97 2 2 2 5" xfId="44397"/>
    <cellStyle name="Normal 97 2 2 3" xfId="7618"/>
    <cellStyle name="Normal 97 2 2 3 2" xfId="17341"/>
    <cellStyle name="Normal 97 2 2 3 2 2" xfId="36854"/>
    <cellStyle name="Normal 97 2 2 3 2 3" xfId="56747"/>
    <cellStyle name="Normal 97 2 2 3 3" xfId="25992"/>
    <cellStyle name="Normal 97 2 2 3 4" xfId="45762"/>
    <cellStyle name="Normal 97 2 2 4" xfId="5585"/>
    <cellStyle name="Normal 97 2 2 4 2" xfId="15322"/>
    <cellStyle name="Normal 97 2 2 4 2 2" xfId="34835"/>
    <cellStyle name="Normal 97 2 2 4 2 3" xfId="54728"/>
    <cellStyle name="Normal 97 2 2 4 3" xfId="27405"/>
    <cellStyle name="Normal 97 2 2 4 4" xfId="47293"/>
    <cellStyle name="Normal 97 2 2 5" xfId="11444"/>
    <cellStyle name="Normal 97 2 2 5 2" xfId="30959"/>
    <cellStyle name="Normal 97 2 2 5 3" xfId="50852"/>
    <cellStyle name="Normal 97 2 2 6" xfId="21165"/>
    <cellStyle name="Normal 97 2 2 7" xfId="40820"/>
    <cellStyle name="Normal 97 2 3" xfId="935"/>
    <cellStyle name="Normal 97 2 3 2" xfId="3320"/>
    <cellStyle name="Normal 97 2 3 2 2" xfId="8757"/>
    <cellStyle name="Normal 97 2 3 2 2 2" xfId="18480"/>
    <cellStyle name="Normal 97 2 3 2 2 2 2" xfId="37993"/>
    <cellStyle name="Normal 97 2 3 2 2 2 3" xfId="57886"/>
    <cellStyle name="Normal 97 2 3 2 2 3" xfId="25516"/>
    <cellStyle name="Normal 97 2 3 2 2 4" xfId="45283"/>
    <cellStyle name="Normal 97 2 3 2 3" xfId="13174"/>
    <cellStyle name="Normal 97 2 3 2 3 2" xfId="32688"/>
    <cellStyle name="Normal 97 2 3 2 3 3" xfId="52581"/>
    <cellStyle name="Normal 97 2 3 2 4" xfId="24093"/>
    <cellStyle name="Normal 97 2 3 2 5" xfId="43859"/>
    <cellStyle name="Normal 97 2 3 3" xfId="7158"/>
    <cellStyle name="Normal 97 2 3 3 2" xfId="16894"/>
    <cellStyle name="Normal 97 2 3 3 2 2" xfId="36407"/>
    <cellStyle name="Normal 97 2 3 3 2 3" xfId="56300"/>
    <cellStyle name="Normal 97 2 3 3 3" xfId="26226"/>
    <cellStyle name="Normal 97 2 3 3 4" xfId="45997"/>
    <cellStyle name="Normal 97 2 3 4" xfId="6120"/>
    <cellStyle name="Normal 97 2 3 4 2" xfId="15857"/>
    <cellStyle name="Normal 97 2 3 4 2 2" xfId="35370"/>
    <cellStyle name="Normal 97 2 3 4 2 3" xfId="55263"/>
    <cellStyle name="Normal 97 2 3 4 3" xfId="27940"/>
    <cellStyle name="Normal 97 2 3 4 4" xfId="47828"/>
    <cellStyle name="Normal 97 2 3 5" xfId="10906"/>
    <cellStyle name="Normal 97 2 3 5 2" xfId="30421"/>
    <cellStyle name="Normal 97 2 3 5 3" xfId="50314"/>
    <cellStyle name="Normal 97 2 3 6" xfId="20627"/>
    <cellStyle name="Normal 97 2 3 7" xfId="40269"/>
    <cellStyle name="Normal 97 2 4" xfId="2125"/>
    <cellStyle name="Normal 97 2 4 2" xfId="4394"/>
    <cellStyle name="Normal 97 2 4 2 2" xfId="9830"/>
    <cellStyle name="Normal 97 2 4 2 2 2" xfId="19553"/>
    <cellStyle name="Normal 97 2 4 2 2 2 2" xfId="39066"/>
    <cellStyle name="Normal 97 2 4 2 2 2 3" xfId="58959"/>
    <cellStyle name="Normal 97 2 4 2 2 3" xfId="29279"/>
    <cellStyle name="Normal 97 2 4 2 2 4" xfId="49167"/>
    <cellStyle name="Normal 97 2 4 2 3" xfId="14247"/>
    <cellStyle name="Normal 97 2 4 2 3 2" xfId="33761"/>
    <cellStyle name="Normal 97 2 4 2 3 3" xfId="53654"/>
    <cellStyle name="Normal 97 2 4 2 4" xfId="25166"/>
    <cellStyle name="Normal 97 2 4 2 5" xfId="44933"/>
    <cellStyle name="Normal 97 2 4 3" xfId="6655"/>
    <cellStyle name="Normal 97 2 4 3 2" xfId="16392"/>
    <cellStyle name="Normal 97 2 4 3 2 2" xfId="35905"/>
    <cellStyle name="Normal 97 2 4 3 2 3" xfId="55798"/>
    <cellStyle name="Normal 97 2 4 3 3" xfId="28475"/>
    <cellStyle name="Normal 97 2 4 3 4" xfId="48363"/>
    <cellStyle name="Normal 97 2 4 4" xfId="11979"/>
    <cellStyle name="Normal 97 2 4 4 2" xfId="31494"/>
    <cellStyle name="Normal 97 2 4 4 3" xfId="51387"/>
    <cellStyle name="Normal 97 2 4 5" xfId="21700"/>
    <cellStyle name="Normal 97 2 4 6" xfId="41459"/>
    <cellStyle name="Normal 97 2 5" xfId="2785"/>
    <cellStyle name="Normal 97 2 5 2" xfId="8222"/>
    <cellStyle name="Normal 97 2 5 2 2" xfId="17945"/>
    <cellStyle name="Normal 97 2 5 2 2 2" xfId="37458"/>
    <cellStyle name="Normal 97 2 5 2 2 3" xfId="57351"/>
    <cellStyle name="Normal 97 2 5 2 3" xfId="22024"/>
    <cellStyle name="Normal 97 2 5 2 4" xfId="41784"/>
    <cellStyle name="Normal 97 2 5 3" xfId="12639"/>
    <cellStyle name="Normal 97 2 5 3 2" xfId="32153"/>
    <cellStyle name="Normal 97 2 5 3 3" xfId="52046"/>
    <cellStyle name="Normal 97 2 5 4" xfId="23558"/>
    <cellStyle name="Normal 97 2 5 5" xfId="43324"/>
    <cellStyle name="Normal 97 2 6" xfId="5045"/>
    <cellStyle name="Normal 97 2 6 2" xfId="14785"/>
    <cellStyle name="Normal 97 2 6 2 2" xfId="34298"/>
    <cellStyle name="Normal 97 2 6 2 3" xfId="54191"/>
    <cellStyle name="Normal 97 2 6 3" xfId="26867"/>
    <cellStyle name="Normal 97 2 6 4" xfId="46753"/>
    <cellStyle name="Normal 97 2 7" xfId="10371"/>
    <cellStyle name="Normal 97 2 7 2" xfId="29886"/>
    <cellStyle name="Normal 97 2 7 3" xfId="49779"/>
    <cellStyle name="Normal 97 2 8" xfId="20092"/>
    <cellStyle name="Normal 97 2 9" xfId="39734"/>
    <cellStyle name="Normal 97 3" xfId="576"/>
    <cellStyle name="Normal 97 3 2" xfId="1662"/>
    <cellStyle name="Normal 97 3 2 2" xfId="4034"/>
    <cellStyle name="Normal 97 3 2 2 2" xfId="9471"/>
    <cellStyle name="Normal 97 3 2 2 2 2" xfId="19194"/>
    <cellStyle name="Normal 97 3 2 2 2 2 2" xfId="38707"/>
    <cellStyle name="Normal 97 3 2 2 2 2 3" xfId="58600"/>
    <cellStyle name="Normal 97 3 2 2 2 3" xfId="25795"/>
    <cellStyle name="Normal 97 3 2 2 2 4" xfId="45564"/>
    <cellStyle name="Normal 97 3 2 2 3" xfId="13888"/>
    <cellStyle name="Normal 97 3 2 2 3 2" xfId="33402"/>
    <cellStyle name="Normal 97 3 2 2 3 3" xfId="53295"/>
    <cellStyle name="Normal 97 3 2 2 4" xfId="24807"/>
    <cellStyle name="Normal 97 3 2 2 5" xfId="44573"/>
    <cellStyle name="Normal 97 3 2 3" xfId="7765"/>
    <cellStyle name="Normal 97 3 2 3 2" xfId="17488"/>
    <cellStyle name="Normal 97 3 2 3 2 2" xfId="37001"/>
    <cellStyle name="Normal 97 3 2 3 2 3" xfId="56894"/>
    <cellStyle name="Normal 97 3 2 3 3" xfId="25426"/>
    <cellStyle name="Normal 97 3 2 3 4" xfId="45193"/>
    <cellStyle name="Normal 97 3 2 4" xfId="5761"/>
    <cellStyle name="Normal 97 3 2 4 2" xfId="15498"/>
    <cellStyle name="Normal 97 3 2 4 2 2" xfId="35011"/>
    <cellStyle name="Normal 97 3 2 4 2 3" xfId="54904"/>
    <cellStyle name="Normal 97 3 2 4 3" xfId="27581"/>
    <cellStyle name="Normal 97 3 2 4 4" xfId="47469"/>
    <cellStyle name="Normal 97 3 2 5" xfId="11620"/>
    <cellStyle name="Normal 97 3 2 5 2" xfId="31135"/>
    <cellStyle name="Normal 97 3 2 5 3" xfId="51028"/>
    <cellStyle name="Normal 97 3 2 6" xfId="21341"/>
    <cellStyle name="Normal 97 3 2 7" xfId="40996"/>
    <cellStyle name="Normal 97 3 3" xfId="1111"/>
    <cellStyle name="Normal 97 3 3 2" xfId="3496"/>
    <cellStyle name="Normal 97 3 3 2 2" xfId="8933"/>
    <cellStyle name="Normal 97 3 3 2 2 2" xfId="18656"/>
    <cellStyle name="Normal 97 3 3 2 2 2 2" xfId="38169"/>
    <cellStyle name="Normal 97 3 3 2 2 2 3" xfId="58062"/>
    <cellStyle name="Normal 97 3 3 2 2 3" xfId="25416"/>
    <cellStyle name="Normal 97 3 3 2 2 4" xfId="45183"/>
    <cellStyle name="Normal 97 3 3 2 3" xfId="13350"/>
    <cellStyle name="Normal 97 3 3 2 3 2" xfId="32864"/>
    <cellStyle name="Normal 97 3 3 2 3 3" xfId="52757"/>
    <cellStyle name="Normal 97 3 3 2 4" xfId="24269"/>
    <cellStyle name="Normal 97 3 3 2 5" xfId="44035"/>
    <cellStyle name="Normal 97 3 3 3" xfId="7305"/>
    <cellStyle name="Normal 97 3 3 3 2" xfId="17041"/>
    <cellStyle name="Normal 97 3 3 3 2 2" xfId="36554"/>
    <cellStyle name="Normal 97 3 3 3 2 3" xfId="56447"/>
    <cellStyle name="Normal 97 3 3 3 3" xfId="22073"/>
    <cellStyle name="Normal 97 3 3 3 4" xfId="41833"/>
    <cellStyle name="Normal 97 3 3 4" xfId="6296"/>
    <cellStyle name="Normal 97 3 3 4 2" xfId="16033"/>
    <cellStyle name="Normal 97 3 3 4 2 2" xfId="35546"/>
    <cellStyle name="Normal 97 3 3 4 2 3" xfId="55439"/>
    <cellStyle name="Normal 97 3 3 4 3" xfId="28116"/>
    <cellStyle name="Normal 97 3 3 4 4" xfId="48004"/>
    <cellStyle name="Normal 97 3 3 5" xfId="11082"/>
    <cellStyle name="Normal 97 3 3 5 2" xfId="30597"/>
    <cellStyle name="Normal 97 3 3 5 3" xfId="50490"/>
    <cellStyle name="Normal 97 3 3 6" xfId="20803"/>
    <cellStyle name="Normal 97 3 3 7" xfId="40445"/>
    <cellStyle name="Normal 97 3 4" xfId="2301"/>
    <cellStyle name="Normal 97 3 4 2" xfId="4570"/>
    <cellStyle name="Normal 97 3 4 2 2" xfId="10006"/>
    <cellStyle name="Normal 97 3 4 2 2 2" xfId="19729"/>
    <cellStyle name="Normal 97 3 4 2 2 2 2" xfId="39242"/>
    <cellStyle name="Normal 97 3 4 2 2 2 3" xfId="59135"/>
    <cellStyle name="Normal 97 3 4 2 2 3" xfId="29455"/>
    <cellStyle name="Normal 97 3 4 2 2 4" xfId="49343"/>
    <cellStyle name="Normal 97 3 4 2 3" xfId="14423"/>
    <cellStyle name="Normal 97 3 4 2 3 2" xfId="33937"/>
    <cellStyle name="Normal 97 3 4 2 3 3" xfId="53830"/>
    <cellStyle name="Normal 97 3 4 2 4" xfId="25342"/>
    <cellStyle name="Normal 97 3 4 2 5" xfId="45109"/>
    <cellStyle name="Normal 97 3 4 3" xfId="6831"/>
    <cellStyle name="Normal 97 3 4 3 2" xfId="16568"/>
    <cellStyle name="Normal 97 3 4 3 2 2" xfId="36081"/>
    <cellStyle name="Normal 97 3 4 3 2 3" xfId="55974"/>
    <cellStyle name="Normal 97 3 4 3 3" xfId="28651"/>
    <cellStyle name="Normal 97 3 4 3 4" xfId="48539"/>
    <cellStyle name="Normal 97 3 4 4" xfId="12155"/>
    <cellStyle name="Normal 97 3 4 4 2" xfId="31670"/>
    <cellStyle name="Normal 97 3 4 4 3" xfId="51563"/>
    <cellStyle name="Normal 97 3 4 5" xfId="21876"/>
    <cellStyle name="Normal 97 3 4 6" xfId="41635"/>
    <cellStyle name="Normal 97 3 5" xfId="2961"/>
    <cellStyle name="Normal 97 3 5 2" xfId="8398"/>
    <cellStyle name="Normal 97 3 5 2 2" xfId="18121"/>
    <cellStyle name="Normal 97 3 5 2 2 2" xfId="37634"/>
    <cellStyle name="Normal 97 3 5 2 2 3" xfId="57527"/>
    <cellStyle name="Normal 97 3 5 2 3" xfId="26475"/>
    <cellStyle name="Normal 97 3 5 2 4" xfId="46248"/>
    <cellStyle name="Normal 97 3 5 3" xfId="12815"/>
    <cellStyle name="Normal 97 3 5 3 2" xfId="32329"/>
    <cellStyle name="Normal 97 3 5 3 3" xfId="52222"/>
    <cellStyle name="Normal 97 3 5 4" xfId="23734"/>
    <cellStyle name="Normal 97 3 5 5" xfId="43500"/>
    <cellStyle name="Normal 97 3 6" xfId="5221"/>
    <cellStyle name="Normal 97 3 6 2" xfId="14961"/>
    <cellStyle name="Normal 97 3 6 2 2" xfId="34474"/>
    <cellStyle name="Normal 97 3 6 2 3" xfId="54367"/>
    <cellStyle name="Normal 97 3 6 3" xfId="27043"/>
    <cellStyle name="Normal 97 3 6 4" xfId="46929"/>
    <cellStyle name="Normal 97 3 7" xfId="10547"/>
    <cellStyle name="Normal 97 3 7 2" xfId="30062"/>
    <cellStyle name="Normal 97 3 7 3" xfId="49955"/>
    <cellStyle name="Normal 97 3 8" xfId="20268"/>
    <cellStyle name="Normal 97 3 9" xfId="39910"/>
    <cellStyle name="Normal 97 4" xfId="1310"/>
    <cellStyle name="Normal 97 4 2" xfId="3682"/>
    <cellStyle name="Normal 97 4 2 2" xfId="9119"/>
    <cellStyle name="Normal 97 4 2 2 2" xfId="18842"/>
    <cellStyle name="Normal 97 4 2 2 2 2" xfId="38355"/>
    <cellStyle name="Normal 97 4 2 2 2 3" xfId="58248"/>
    <cellStyle name="Normal 97 4 2 2 3" xfId="22157"/>
    <cellStyle name="Normal 97 4 2 2 4" xfId="41917"/>
    <cellStyle name="Normal 97 4 2 3" xfId="13536"/>
    <cellStyle name="Normal 97 4 2 3 2" xfId="33050"/>
    <cellStyle name="Normal 97 4 2 3 3" xfId="52943"/>
    <cellStyle name="Normal 97 4 2 4" xfId="24455"/>
    <cellStyle name="Normal 97 4 2 5" xfId="44221"/>
    <cellStyle name="Normal 97 4 3" xfId="7471"/>
    <cellStyle name="Normal 97 4 3 2" xfId="17194"/>
    <cellStyle name="Normal 97 4 3 2 2" xfId="36707"/>
    <cellStyle name="Normal 97 4 3 2 3" xfId="56600"/>
    <cellStyle name="Normal 97 4 3 3" xfId="25917"/>
    <cellStyle name="Normal 97 4 3 4" xfId="45687"/>
    <cellStyle name="Normal 97 4 4" xfId="5409"/>
    <cellStyle name="Normal 97 4 4 2" xfId="15146"/>
    <cellStyle name="Normal 97 4 4 2 2" xfId="34659"/>
    <cellStyle name="Normal 97 4 4 2 3" xfId="54552"/>
    <cellStyle name="Normal 97 4 4 3" xfId="27229"/>
    <cellStyle name="Normal 97 4 4 4" xfId="47117"/>
    <cellStyle name="Normal 97 4 5" xfId="11268"/>
    <cellStyle name="Normal 97 4 5 2" xfId="30783"/>
    <cellStyle name="Normal 97 4 5 3" xfId="50676"/>
    <cellStyle name="Normal 97 4 6" xfId="20989"/>
    <cellStyle name="Normal 97 4 7" xfId="40644"/>
    <cellStyle name="Normal 97 5" xfId="759"/>
    <cellStyle name="Normal 97 5 2" xfId="3144"/>
    <cellStyle name="Normal 97 5 2 2" xfId="8581"/>
    <cellStyle name="Normal 97 5 2 2 2" xfId="18304"/>
    <cellStyle name="Normal 97 5 2 2 2 2" xfId="37817"/>
    <cellStyle name="Normal 97 5 2 2 2 3" xfId="57710"/>
    <cellStyle name="Normal 97 5 2 2 3" xfId="26456"/>
    <cellStyle name="Normal 97 5 2 2 4" xfId="46229"/>
    <cellStyle name="Normal 97 5 2 3" xfId="12998"/>
    <cellStyle name="Normal 97 5 2 3 2" xfId="32512"/>
    <cellStyle name="Normal 97 5 2 3 3" xfId="52405"/>
    <cellStyle name="Normal 97 5 2 4" xfId="23917"/>
    <cellStyle name="Normal 97 5 2 5" xfId="43683"/>
    <cellStyle name="Normal 97 5 3" xfId="7011"/>
    <cellStyle name="Normal 97 5 3 2" xfId="16747"/>
    <cellStyle name="Normal 97 5 3 2 2" xfId="36260"/>
    <cellStyle name="Normal 97 5 3 2 3" xfId="56153"/>
    <cellStyle name="Normal 97 5 3 3" xfId="22688"/>
    <cellStyle name="Normal 97 5 3 4" xfId="42452"/>
    <cellStyle name="Normal 97 5 4" xfId="5944"/>
    <cellStyle name="Normal 97 5 4 2" xfId="15681"/>
    <cellStyle name="Normal 97 5 4 2 2" xfId="35194"/>
    <cellStyle name="Normal 97 5 4 2 3" xfId="55087"/>
    <cellStyle name="Normal 97 5 4 3" xfId="27764"/>
    <cellStyle name="Normal 97 5 4 4" xfId="47652"/>
    <cellStyle name="Normal 97 5 5" xfId="10730"/>
    <cellStyle name="Normal 97 5 5 2" xfId="30245"/>
    <cellStyle name="Normal 97 5 5 3" xfId="50138"/>
    <cellStyle name="Normal 97 5 6" xfId="20451"/>
    <cellStyle name="Normal 97 5 7" xfId="40093"/>
    <cellStyle name="Normal 97 6" xfId="1907"/>
    <cellStyle name="Normal 97 6 2" xfId="4218"/>
    <cellStyle name="Normal 97 6 2 2" xfId="9654"/>
    <cellStyle name="Normal 97 6 2 2 2" xfId="19377"/>
    <cellStyle name="Normal 97 6 2 2 2 2" xfId="38890"/>
    <cellStyle name="Normal 97 6 2 2 2 3" xfId="58783"/>
    <cellStyle name="Normal 97 6 2 2 3" xfId="29103"/>
    <cellStyle name="Normal 97 6 2 2 4" xfId="48991"/>
    <cellStyle name="Normal 97 6 2 3" xfId="14071"/>
    <cellStyle name="Normal 97 6 2 3 2" xfId="33585"/>
    <cellStyle name="Normal 97 6 2 3 3" xfId="53478"/>
    <cellStyle name="Normal 97 6 2 4" xfId="24990"/>
    <cellStyle name="Normal 97 6 2 5" xfId="44757"/>
    <cellStyle name="Normal 97 6 3" xfId="6479"/>
    <cellStyle name="Normal 97 6 3 2" xfId="16216"/>
    <cellStyle name="Normal 97 6 3 2 2" xfId="35729"/>
    <cellStyle name="Normal 97 6 3 2 3" xfId="55622"/>
    <cellStyle name="Normal 97 6 3 3" xfId="28299"/>
    <cellStyle name="Normal 97 6 3 4" xfId="48187"/>
    <cellStyle name="Normal 97 6 4" xfId="11803"/>
    <cellStyle name="Normal 97 6 4 2" xfId="31318"/>
    <cellStyle name="Normal 97 6 4 3" xfId="51211"/>
    <cellStyle name="Normal 97 6 5" xfId="21524"/>
    <cellStyle name="Normal 97 6 6" xfId="41241"/>
    <cellStyle name="Normal 97 7" xfId="2470"/>
    <cellStyle name="Normal 97 7 2" xfId="7907"/>
    <cellStyle name="Normal 97 7 2 2" xfId="17630"/>
    <cellStyle name="Normal 97 7 2 2 2" xfId="37143"/>
    <cellStyle name="Normal 97 7 2 2 3" xfId="57036"/>
    <cellStyle name="Normal 97 7 2 3" xfId="22894"/>
    <cellStyle name="Normal 97 7 2 4" xfId="42659"/>
    <cellStyle name="Normal 97 7 3" xfId="12324"/>
    <cellStyle name="Normal 97 7 3 2" xfId="31838"/>
    <cellStyle name="Normal 97 7 3 3" xfId="51731"/>
    <cellStyle name="Normal 97 7 4" xfId="23243"/>
    <cellStyle name="Normal 97 7 5" xfId="43009"/>
    <cellStyle name="Normal 97 8" xfId="2609"/>
    <cellStyle name="Normal 97 8 2" xfId="8046"/>
    <cellStyle name="Normal 97 8 2 2" xfId="17769"/>
    <cellStyle name="Normal 97 8 2 2 2" xfId="37282"/>
    <cellStyle name="Normal 97 8 2 2 3" xfId="57175"/>
    <cellStyle name="Normal 97 8 2 3" xfId="25421"/>
    <cellStyle name="Normal 97 8 2 4" xfId="45188"/>
    <cellStyle name="Normal 97 8 3" xfId="12463"/>
    <cellStyle name="Normal 97 8 3 2" xfId="31977"/>
    <cellStyle name="Normal 97 8 3 3" xfId="51870"/>
    <cellStyle name="Normal 97 8 4" xfId="23382"/>
    <cellStyle name="Normal 97 8 5" xfId="43148"/>
    <cellStyle name="Normal 97 9" xfId="4827"/>
    <cellStyle name="Normal 97 9 2" xfId="14609"/>
    <cellStyle name="Normal 97 9 2 2" xfId="34122"/>
    <cellStyle name="Normal 97 9 2 3" xfId="54015"/>
    <cellStyle name="Normal 97 9 3" xfId="26691"/>
    <cellStyle name="Normal 97 9 4" xfId="46535"/>
    <cellStyle name="Normal 98" xfId="183"/>
    <cellStyle name="Normal 98 10" xfId="10196"/>
    <cellStyle name="Normal 98 10 2" xfId="29711"/>
    <cellStyle name="Normal 98 10 3" xfId="49604"/>
    <cellStyle name="Normal 98 11" xfId="19917"/>
    <cellStyle name="Normal 98 12" xfId="39517"/>
    <cellStyle name="Normal 98 2" xfId="401"/>
    <cellStyle name="Normal 98 2 2" xfId="1487"/>
    <cellStyle name="Normal 98 2 2 2" xfId="3859"/>
    <cellStyle name="Normal 98 2 2 2 2" xfId="9296"/>
    <cellStyle name="Normal 98 2 2 2 2 2" xfId="19019"/>
    <cellStyle name="Normal 98 2 2 2 2 2 2" xfId="38532"/>
    <cellStyle name="Normal 98 2 2 2 2 2 3" xfId="58425"/>
    <cellStyle name="Normal 98 2 2 2 2 3" xfId="22653"/>
    <cellStyle name="Normal 98 2 2 2 2 4" xfId="42417"/>
    <cellStyle name="Normal 98 2 2 2 3" xfId="13713"/>
    <cellStyle name="Normal 98 2 2 2 3 2" xfId="33227"/>
    <cellStyle name="Normal 98 2 2 2 3 3" xfId="53120"/>
    <cellStyle name="Normal 98 2 2 2 4" xfId="24632"/>
    <cellStyle name="Normal 98 2 2 2 5" xfId="44398"/>
    <cellStyle name="Normal 98 2 2 3" xfId="7619"/>
    <cellStyle name="Normal 98 2 2 3 2" xfId="17342"/>
    <cellStyle name="Normal 98 2 2 3 2 2" xfId="36855"/>
    <cellStyle name="Normal 98 2 2 3 2 3" xfId="56748"/>
    <cellStyle name="Normal 98 2 2 3 3" xfId="23055"/>
    <cellStyle name="Normal 98 2 2 3 4" xfId="42820"/>
    <cellStyle name="Normal 98 2 2 4" xfId="5586"/>
    <cellStyle name="Normal 98 2 2 4 2" xfId="15323"/>
    <cellStyle name="Normal 98 2 2 4 2 2" xfId="34836"/>
    <cellStyle name="Normal 98 2 2 4 2 3" xfId="54729"/>
    <cellStyle name="Normal 98 2 2 4 3" xfId="27406"/>
    <cellStyle name="Normal 98 2 2 4 4" xfId="47294"/>
    <cellStyle name="Normal 98 2 2 5" xfId="11445"/>
    <cellStyle name="Normal 98 2 2 5 2" xfId="30960"/>
    <cellStyle name="Normal 98 2 2 5 3" xfId="50853"/>
    <cellStyle name="Normal 98 2 2 6" xfId="21166"/>
    <cellStyle name="Normal 98 2 2 7" xfId="40821"/>
    <cellStyle name="Normal 98 2 3" xfId="936"/>
    <cellStyle name="Normal 98 2 3 2" xfId="3321"/>
    <cellStyle name="Normal 98 2 3 2 2" xfId="8758"/>
    <cellStyle name="Normal 98 2 3 2 2 2" xfId="18481"/>
    <cellStyle name="Normal 98 2 3 2 2 2 2" xfId="37994"/>
    <cellStyle name="Normal 98 2 3 2 2 2 3" xfId="57887"/>
    <cellStyle name="Normal 98 2 3 2 2 3" xfId="22792"/>
    <cellStyle name="Normal 98 2 3 2 2 4" xfId="42556"/>
    <cellStyle name="Normal 98 2 3 2 3" xfId="13175"/>
    <cellStyle name="Normal 98 2 3 2 3 2" xfId="32689"/>
    <cellStyle name="Normal 98 2 3 2 3 3" xfId="52582"/>
    <cellStyle name="Normal 98 2 3 2 4" xfId="24094"/>
    <cellStyle name="Normal 98 2 3 2 5" xfId="43860"/>
    <cellStyle name="Normal 98 2 3 3" xfId="7159"/>
    <cellStyle name="Normal 98 2 3 3 2" xfId="16895"/>
    <cellStyle name="Normal 98 2 3 3 2 2" xfId="36408"/>
    <cellStyle name="Normal 98 2 3 3 2 3" xfId="56301"/>
    <cellStyle name="Normal 98 2 3 3 3" xfId="25963"/>
    <cellStyle name="Normal 98 2 3 3 4" xfId="45733"/>
    <cellStyle name="Normal 98 2 3 4" xfId="6121"/>
    <cellStyle name="Normal 98 2 3 4 2" xfId="15858"/>
    <cellStyle name="Normal 98 2 3 4 2 2" xfId="35371"/>
    <cellStyle name="Normal 98 2 3 4 2 3" xfId="55264"/>
    <cellStyle name="Normal 98 2 3 4 3" xfId="27941"/>
    <cellStyle name="Normal 98 2 3 4 4" xfId="47829"/>
    <cellStyle name="Normal 98 2 3 5" xfId="10907"/>
    <cellStyle name="Normal 98 2 3 5 2" xfId="30422"/>
    <cellStyle name="Normal 98 2 3 5 3" xfId="50315"/>
    <cellStyle name="Normal 98 2 3 6" xfId="20628"/>
    <cellStyle name="Normal 98 2 3 7" xfId="40270"/>
    <cellStyle name="Normal 98 2 4" xfId="2126"/>
    <cellStyle name="Normal 98 2 4 2" xfId="4395"/>
    <cellStyle name="Normal 98 2 4 2 2" xfId="9831"/>
    <cellStyle name="Normal 98 2 4 2 2 2" xfId="19554"/>
    <cellStyle name="Normal 98 2 4 2 2 2 2" xfId="39067"/>
    <cellStyle name="Normal 98 2 4 2 2 2 3" xfId="58960"/>
    <cellStyle name="Normal 98 2 4 2 2 3" xfId="29280"/>
    <cellStyle name="Normal 98 2 4 2 2 4" xfId="49168"/>
    <cellStyle name="Normal 98 2 4 2 3" xfId="14248"/>
    <cellStyle name="Normal 98 2 4 2 3 2" xfId="33762"/>
    <cellStyle name="Normal 98 2 4 2 3 3" xfId="53655"/>
    <cellStyle name="Normal 98 2 4 2 4" xfId="25167"/>
    <cellStyle name="Normal 98 2 4 2 5" xfId="44934"/>
    <cellStyle name="Normal 98 2 4 3" xfId="6656"/>
    <cellStyle name="Normal 98 2 4 3 2" xfId="16393"/>
    <cellStyle name="Normal 98 2 4 3 2 2" xfId="35906"/>
    <cellStyle name="Normal 98 2 4 3 2 3" xfId="55799"/>
    <cellStyle name="Normal 98 2 4 3 3" xfId="28476"/>
    <cellStyle name="Normal 98 2 4 3 4" xfId="48364"/>
    <cellStyle name="Normal 98 2 4 4" xfId="11980"/>
    <cellStyle name="Normal 98 2 4 4 2" xfId="31495"/>
    <cellStyle name="Normal 98 2 4 4 3" xfId="51388"/>
    <cellStyle name="Normal 98 2 4 5" xfId="21701"/>
    <cellStyle name="Normal 98 2 4 6" xfId="41460"/>
    <cellStyle name="Normal 98 2 5" xfId="2786"/>
    <cellStyle name="Normal 98 2 5 2" xfId="8223"/>
    <cellStyle name="Normal 98 2 5 2 2" xfId="17946"/>
    <cellStyle name="Normal 98 2 5 2 2 2" xfId="37459"/>
    <cellStyle name="Normal 98 2 5 2 2 3" xfId="57352"/>
    <cellStyle name="Normal 98 2 5 2 3" xfId="26448"/>
    <cellStyle name="Normal 98 2 5 2 4" xfId="46221"/>
    <cellStyle name="Normal 98 2 5 3" xfId="12640"/>
    <cellStyle name="Normal 98 2 5 3 2" xfId="32154"/>
    <cellStyle name="Normal 98 2 5 3 3" xfId="52047"/>
    <cellStyle name="Normal 98 2 5 4" xfId="23559"/>
    <cellStyle name="Normal 98 2 5 5" xfId="43325"/>
    <cellStyle name="Normal 98 2 6" xfId="5046"/>
    <cellStyle name="Normal 98 2 6 2" xfId="14786"/>
    <cellStyle name="Normal 98 2 6 2 2" xfId="34299"/>
    <cellStyle name="Normal 98 2 6 2 3" xfId="54192"/>
    <cellStyle name="Normal 98 2 6 3" xfId="26868"/>
    <cellStyle name="Normal 98 2 6 4" xfId="46754"/>
    <cellStyle name="Normal 98 2 7" xfId="10372"/>
    <cellStyle name="Normal 98 2 7 2" xfId="29887"/>
    <cellStyle name="Normal 98 2 7 3" xfId="49780"/>
    <cellStyle name="Normal 98 2 8" xfId="20093"/>
    <cellStyle name="Normal 98 2 9" xfId="39735"/>
    <cellStyle name="Normal 98 3" xfId="577"/>
    <cellStyle name="Normal 98 3 2" xfId="1663"/>
    <cellStyle name="Normal 98 3 2 2" xfId="4035"/>
    <cellStyle name="Normal 98 3 2 2 2" xfId="9472"/>
    <cellStyle name="Normal 98 3 2 2 2 2" xfId="19195"/>
    <cellStyle name="Normal 98 3 2 2 2 2 2" xfId="38708"/>
    <cellStyle name="Normal 98 3 2 2 2 2 3" xfId="58601"/>
    <cellStyle name="Normal 98 3 2 2 2 3" xfId="26392"/>
    <cellStyle name="Normal 98 3 2 2 2 4" xfId="46165"/>
    <cellStyle name="Normal 98 3 2 2 3" xfId="13889"/>
    <cellStyle name="Normal 98 3 2 2 3 2" xfId="33403"/>
    <cellStyle name="Normal 98 3 2 2 3 3" xfId="53296"/>
    <cellStyle name="Normal 98 3 2 2 4" xfId="24808"/>
    <cellStyle name="Normal 98 3 2 2 5" xfId="44574"/>
    <cellStyle name="Normal 98 3 2 3" xfId="7766"/>
    <cellStyle name="Normal 98 3 2 3 2" xfId="17489"/>
    <cellStyle name="Normal 98 3 2 3 2 2" xfId="37002"/>
    <cellStyle name="Normal 98 3 2 3 2 3" xfId="56895"/>
    <cellStyle name="Normal 98 3 2 3 3" xfId="25422"/>
    <cellStyle name="Normal 98 3 2 3 4" xfId="45189"/>
    <cellStyle name="Normal 98 3 2 4" xfId="5762"/>
    <cellStyle name="Normal 98 3 2 4 2" xfId="15499"/>
    <cellStyle name="Normal 98 3 2 4 2 2" xfId="35012"/>
    <cellStyle name="Normal 98 3 2 4 2 3" xfId="54905"/>
    <cellStyle name="Normal 98 3 2 4 3" xfId="27582"/>
    <cellStyle name="Normal 98 3 2 4 4" xfId="47470"/>
    <cellStyle name="Normal 98 3 2 5" xfId="11621"/>
    <cellStyle name="Normal 98 3 2 5 2" xfId="31136"/>
    <cellStyle name="Normal 98 3 2 5 3" xfId="51029"/>
    <cellStyle name="Normal 98 3 2 6" xfId="21342"/>
    <cellStyle name="Normal 98 3 2 7" xfId="40997"/>
    <cellStyle name="Normal 98 3 3" xfId="1112"/>
    <cellStyle name="Normal 98 3 3 2" xfId="3497"/>
    <cellStyle name="Normal 98 3 3 2 2" xfId="8934"/>
    <cellStyle name="Normal 98 3 3 2 2 2" xfId="18657"/>
    <cellStyle name="Normal 98 3 3 2 2 2 2" xfId="38170"/>
    <cellStyle name="Normal 98 3 3 2 2 2 3" xfId="58063"/>
    <cellStyle name="Normal 98 3 3 2 2 3" xfId="22039"/>
    <cellStyle name="Normal 98 3 3 2 2 4" xfId="41799"/>
    <cellStyle name="Normal 98 3 3 2 3" xfId="13351"/>
    <cellStyle name="Normal 98 3 3 2 3 2" xfId="32865"/>
    <cellStyle name="Normal 98 3 3 2 3 3" xfId="52758"/>
    <cellStyle name="Normal 98 3 3 2 4" xfId="24270"/>
    <cellStyle name="Normal 98 3 3 2 5" xfId="44036"/>
    <cellStyle name="Normal 98 3 3 3" xfId="7306"/>
    <cellStyle name="Normal 98 3 3 3 2" xfId="17042"/>
    <cellStyle name="Normal 98 3 3 3 2 2" xfId="36555"/>
    <cellStyle name="Normal 98 3 3 3 2 3" xfId="56448"/>
    <cellStyle name="Normal 98 3 3 3 3" xfId="25954"/>
    <cellStyle name="Normal 98 3 3 3 4" xfId="45724"/>
    <cellStyle name="Normal 98 3 3 4" xfId="6297"/>
    <cellStyle name="Normal 98 3 3 4 2" xfId="16034"/>
    <cellStyle name="Normal 98 3 3 4 2 2" xfId="35547"/>
    <cellStyle name="Normal 98 3 3 4 2 3" xfId="55440"/>
    <cellStyle name="Normal 98 3 3 4 3" xfId="28117"/>
    <cellStyle name="Normal 98 3 3 4 4" xfId="48005"/>
    <cellStyle name="Normal 98 3 3 5" xfId="11083"/>
    <cellStyle name="Normal 98 3 3 5 2" xfId="30598"/>
    <cellStyle name="Normal 98 3 3 5 3" xfId="50491"/>
    <cellStyle name="Normal 98 3 3 6" xfId="20804"/>
    <cellStyle name="Normal 98 3 3 7" xfId="40446"/>
    <cellStyle name="Normal 98 3 4" xfId="2302"/>
    <cellStyle name="Normal 98 3 4 2" xfId="4571"/>
    <cellStyle name="Normal 98 3 4 2 2" xfId="10007"/>
    <cellStyle name="Normal 98 3 4 2 2 2" xfId="19730"/>
    <cellStyle name="Normal 98 3 4 2 2 2 2" xfId="39243"/>
    <cellStyle name="Normal 98 3 4 2 2 2 3" xfId="59136"/>
    <cellStyle name="Normal 98 3 4 2 2 3" xfId="29456"/>
    <cellStyle name="Normal 98 3 4 2 2 4" xfId="49344"/>
    <cellStyle name="Normal 98 3 4 2 3" xfId="14424"/>
    <cellStyle name="Normal 98 3 4 2 3 2" xfId="33938"/>
    <cellStyle name="Normal 98 3 4 2 3 3" xfId="53831"/>
    <cellStyle name="Normal 98 3 4 2 4" xfId="25343"/>
    <cellStyle name="Normal 98 3 4 2 5" xfId="45110"/>
    <cellStyle name="Normal 98 3 4 3" xfId="6832"/>
    <cellStyle name="Normal 98 3 4 3 2" xfId="16569"/>
    <cellStyle name="Normal 98 3 4 3 2 2" xfId="36082"/>
    <cellStyle name="Normal 98 3 4 3 2 3" xfId="55975"/>
    <cellStyle name="Normal 98 3 4 3 3" xfId="28652"/>
    <cellStyle name="Normal 98 3 4 3 4" xfId="48540"/>
    <cellStyle name="Normal 98 3 4 4" xfId="12156"/>
    <cellStyle name="Normal 98 3 4 4 2" xfId="31671"/>
    <cellStyle name="Normal 98 3 4 4 3" xfId="51564"/>
    <cellStyle name="Normal 98 3 4 5" xfId="21877"/>
    <cellStyle name="Normal 98 3 4 6" xfId="41636"/>
    <cellStyle name="Normal 98 3 5" xfId="2962"/>
    <cellStyle name="Normal 98 3 5 2" xfId="8399"/>
    <cellStyle name="Normal 98 3 5 2 2" xfId="18122"/>
    <cellStyle name="Normal 98 3 5 2 2 2" xfId="37635"/>
    <cellStyle name="Normal 98 3 5 2 2 3" xfId="57528"/>
    <cellStyle name="Normal 98 3 5 2 3" xfId="21968"/>
    <cellStyle name="Normal 98 3 5 2 4" xfId="41727"/>
    <cellStyle name="Normal 98 3 5 3" xfId="12816"/>
    <cellStyle name="Normal 98 3 5 3 2" xfId="32330"/>
    <cellStyle name="Normal 98 3 5 3 3" xfId="52223"/>
    <cellStyle name="Normal 98 3 5 4" xfId="23735"/>
    <cellStyle name="Normal 98 3 5 5" xfId="43501"/>
    <cellStyle name="Normal 98 3 6" xfId="5222"/>
    <cellStyle name="Normal 98 3 6 2" xfId="14962"/>
    <cellStyle name="Normal 98 3 6 2 2" xfId="34475"/>
    <cellStyle name="Normal 98 3 6 2 3" xfId="54368"/>
    <cellStyle name="Normal 98 3 6 3" xfId="27044"/>
    <cellStyle name="Normal 98 3 6 4" xfId="46930"/>
    <cellStyle name="Normal 98 3 7" xfId="10548"/>
    <cellStyle name="Normal 98 3 7 2" xfId="30063"/>
    <cellStyle name="Normal 98 3 7 3" xfId="49956"/>
    <cellStyle name="Normal 98 3 8" xfId="20269"/>
    <cellStyle name="Normal 98 3 9" xfId="39911"/>
    <cellStyle name="Normal 98 4" xfId="1311"/>
    <cellStyle name="Normal 98 4 2" xfId="3683"/>
    <cellStyle name="Normal 98 4 2 2" xfId="9120"/>
    <cellStyle name="Normal 98 4 2 2 2" xfId="18843"/>
    <cellStyle name="Normal 98 4 2 2 2 2" xfId="38356"/>
    <cellStyle name="Normal 98 4 2 2 2 3" xfId="58249"/>
    <cellStyle name="Normal 98 4 2 2 3" xfId="26121"/>
    <cellStyle name="Normal 98 4 2 2 4" xfId="45892"/>
    <cellStyle name="Normal 98 4 2 3" xfId="13537"/>
    <cellStyle name="Normal 98 4 2 3 2" xfId="33051"/>
    <cellStyle name="Normal 98 4 2 3 3" xfId="52944"/>
    <cellStyle name="Normal 98 4 2 4" xfId="24456"/>
    <cellStyle name="Normal 98 4 2 5" xfId="44222"/>
    <cellStyle name="Normal 98 4 3" xfId="7472"/>
    <cellStyle name="Normal 98 4 3 2" xfId="17195"/>
    <cellStyle name="Normal 98 4 3 2 2" xfId="36708"/>
    <cellStyle name="Normal 98 4 3 2 3" xfId="56601"/>
    <cellStyle name="Normal 98 4 3 3" xfId="26375"/>
    <cellStyle name="Normal 98 4 3 4" xfId="46148"/>
    <cellStyle name="Normal 98 4 4" xfId="5410"/>
    <cellStyle name="Normal 98 4 4 2" xfId="15147"/>
    <cellStyle name="Normal 98 4 4 2 2" xfId="34660"/>
    <cellStyle name="Normal 98 4 4 2 3" xfId="54553"/>
    <cellStyle name="Normal 98 4 4 3" xfId="27230"/>
    <cellStyle name="Normal 98 4 4 4" xfId="47118"/>
    <cellStyle name="Normal 98 4 5" xfId="11269"/>
    <cellStyle name="Normal 98 4 5 2" xfId="30784"/>
    <cellStyle name="Normal 98 4 5 3" xfId="50677"/>
    <cellStyle name="Normal 98 4 6" xfId="20990"/>
    <cellStyle name="Normal 98 4 7" xfId="40645"/>
    <cellStyle name="Normal 98 5" xfId="760"/>
    <cellStyle name="Normal 98 5 2" xfId="3145"/>
    <cellStyle name="Normal 98 5 2 2" xfId="8582"/>
    <cellStyle name="Normal 98 5 2 2 2" xfId="18305"/>
    <cellStyle name="Normal 98 5 2 2 2 2" xfId="37818"/>
    <cellStyle name="Normal 98 5 2 2 2 3" xfId="57711"/>
    <cellStyle name="Normal 98 5 2 2 3" xfId="25683"/>
    <cellStyle name="Normal 98 5 2 2 4" xfId="45452"/>
    <cellStyle name="Normal 98 5 2 3" xfId="12999"/>
    <cellStyle name="Normal 98 5 2 3 2" xfId="32513"/>
    <cellStyle name="Normal 98 5 2 3 3" xfId="52406"/>
    <cellStyle name="Normal 98 5 2 4" xfId="23918"/>
    <cellStyle name="Normal 98 5 2 5" xfId="43684"/>
    <cellStyle name="Normal 98 5 3" xfId="7012"/>
    <cellStyle name="Normal 98 5 3 2" xfId="16748"/>
    <cellStyle name="Normal 98 5 3 2 2" xfId="36261"/>
    <cellStyle name="Normal 98 5 3 2 3" xfId="56154"/>
    <cellStyle name="Normal 98 5 3 3" xfId="25601"/>
    <cellStyle name="Normal 98 5 3 4" xfId="45369"/>
    <cellStyle name="Normal 98 5 4" xfId="5945"/>
    <cellStyle name="Normal 98 5 4 2" xfId="15682"/>
    <cellStyle name="Normal 98 5 4 2 2" xfId="35195"/>
    <cellStyle name="Normal 98 5 4 2 3" xfId="55088"/>
    <cellStyle name="Normal 98 5 4 3" xfId="27765"/>
    <cellStyle name="Normal 98 5 4 4" xfId="47653"/>
    <cellStyle name="Normal 98 5 5" xfId="10731"/>
    <cellStyle name="Normal 98 5 5 2" xfId="30246"/>
    <cellStyle name="Normal 98 5 5 3" xfId="50139"/>
    <cellStyle name="Normal 98 5 6" xfId="20452"/>
    <cellStyle name="Normal 98 5 7" xfId="40094"/>
    <cellStyle name="Normal 98 6" xfId="1908"/>
    <cellStyle name="Normal 98 6 2" xfId="4219"/>
    <cellStyle name="Normal 98 6 2 2" xfId="9655"/>
    <cellStyle name="Normal 98 6 2 2 2" xfId="19378"/>
    <cellStyle name="Normal 98 6 2 2 2 2" xfId="38891"/>
    <cellStyle name="Normal 98 6 2 2 2 3" xfId="58784"/>
    <cellStyle name="Normal 98 6 2 2 3" xfId="29104"/>
    <cellStyle name="Normal 98 6 2 2 4" xfId="48992"/>
    <cellStyle name="Normal 98 6 2 3" xfId="14072"/>
    <cellStyle name="Normal 98 6 2 3 2" xfId="33586"/>
    <cellStyle name="Normal 98 6 2 3 3" xfId="53479"/>
    <cellStyle name="Normal 98 6 2 4" xfId="24991"/>
    <cellStyle name="Normal 98 6 2 5" xfId="44758"/>
    <cellStyle name="Normal 98 6 3" xfId="6480"/>
    <cellStyle name="Normal 98 6 3 2" xfId="16217"/>
    <cellStyle name="Normal 98 6 3 2 2" xfId="35730"/>
    <cellStyle name="Normal 98 6 3 2 3" xfId="55623"/>
    <cellStyle name="Normal 98 6 3 3" xfId="28300"/>
    <cellStyle name="Normal 98 6 3 4" xfId="48188"/>
    <cellStyle name="Normal 98 6 4" xfId="11804"/>
    <cellStyle name="Normal 98 6 4 2" xfId="31319"/>
    <cellStyle name="Normal 98 6 4 3" xfId="51212"/>
    <cellStyle name="Normal 98 6 5" xfId="21525"/>
    <cellStyle name="Normal 98 6 6" xfId="41242"/>
    <cellStyle name="Normal 98 7" xfId="2471"/>
    <cellStyle name="Normal 98 7 2" xfId="7908"/>
    <cellStyle name="Normal 98 7 2 2" xfId="17631"/>
    <cellStyle name="Normal 98 7 2 2 2" xfId="37144"/>
    <cellStyle name="Normal 98 7 2 2 3" xfId="57037"/>
    <cellStyle name="Normal 98 7 2 3" xfId="26337"/>
    <cellStyle name="Normal 98 7 2 4" xfId="46110"/>
    <cellStyle name="Normal 98 7 3" xfId="12325"/>
    <cellStyle name="Normal 98 7 3 2" xfId="31839"/>
    <cellStyle name="Normal 98 7 3 3" xfId="51732"/>
    <cellStyle name="Normal 98 7 4" xfId="23244"/>
    <cellStyle name="Normal 98 7 5" xfId="43010"/>
    <cellStyle name="Normal 98 8" xfId="2610"/>
    <cellStyle name="Normal 98 8 2" xfId="8047"/>
    <cellStyle name="Normal 98 8 2 2" xfId="17770"/>
    <cellStyle name="Normal 98 8 2 2 2" xfId="37283"/>
    <cellStyle name="Normal 98 8 2 2 3" xfId="57176"/>
    <cellStyle name="Normal 98 8 2 3" xfId="22877"/>
    <cellStyle name="Normal 98 8 2 4" xfId="42642"/>
    <cellStyle name="Normal 98 8 3" xfId="12464"/>
    <cellStyle name="Normal 98 8 3 2" xfId="31978"/>
    <cellStyle name="Normal 98 8 3 3" xfId="51871"/>
    <cellStyle name="Normal 98 8 4" xfId="23383"/>
    <cellStyle name="Normal 98 8 5" xfId="43149"/>
    <cellStyle name="Normal 98 9" xfId="4828"/>
    <cellStyle name="Normal 98 9 2" xfId="14610"/>
    <cellStyle name="Normal 98 9 2 2" xfId="34123"/>
    <cellStyle name="Normal 98 9 2 3" xfId="54016"/>
    <cellStyle name="Normal 98 9 3" xfId="26692"/>
    <cellStyle name="Normal 98 9 4" xfId="46536"/>
    <cellStyle name="Normal 99" xfId="184"/>
    <cellStyle name="Normal 99 10" xfId="10197"/>
    <cellStyle name="Normal 99 10 2" xfId="29712"/>
    <cellStyle name="Normal 99 10 3" xfId="49605"/>
    <cellStyle name="Normal 99 11" xfId="19918"/>
    <cellStyle name="Normal 99 12" xfId="39518"/>
    <cellStyle name="Normal 99 2" xfId="402"/>
    <cellStyle name="Normal 99 2 2" xfId="1488"/>
    <cellStyle name="Normal 99 2 2 2" xfId="3860"/>
    <cellStyle name="Normal 99 2 2 2 2" xfId="9297"/>
    <cellStyle name="Normal 99 2 2 2 2 2" xfId="19020"/>
    <cellStyle name="Normal 99 2 2 2 2 2 2" xfId="38533"/>
    <cellStyle name="Normal 99 2 2 2 2 2 3" xfId="58426"/>
    <cellStyle name="Normal 99 2 2 2 2 3" xfId="22308"/>
    <cellStyle name="Normal 99 2 2 2 2 4" xfId="42070"/>
    <cellStyle name="Normal 99 2 2 2 3" xfId="13714"/>
    <cellStyle name="Normal 99 2 2 2 3 2" xfId="33228"/>
    <cellStyle name="Normal 99 2 2 2 3 3" xfId="53121"/>
    <cellStyle name="Normal 99 2 2 2 4" xfId="24633"/>
    <cellStyle name="Normal 99 2 2 2 5" xfId="44399"/>
    <cellStyle name="Normal 99 2 2 3" xfId="7620"/>
    <cellStyle name="Normal 99 2 2 3 2" xfId="17343"/>
    <cellStyle name="Normal 99 2 2 3 2 2" xfId="36856"/>
    <cellStyle name="Normal 99 2 2 3 2 3" xfId="56749"/>
    <cellStyle name="Normal 99 2 2 3 3" xfId="22648"/>
    <cellStyle name="Normal 99 2 2 3 4" xfId="42412"/>
    <cellStyle name="Normal 99 2 2 4" xfId="5587"/>
    <cellStyle name="Normal 99 2 2 4 2" xfId="15324"/>
    <cellStyle name="Normal 99 2 2 4 2 2" xfId="34837"/>
    <cellStyle name="Normal 99 2 2 4 2 3" xfId="54730"/>
    <cellStyle name="Normal 99 2 2 4 3" xfId="27407"/>
    <cellStyle name="Normal 99 2 2 4 4" xfId="47295"/>
    <cellStyle name="Normal 99 2 2 5" xfId="11446"/>
    <cellStyle name="Normal 99 2 2 5 2" xfId="30961"/>
    <cellStyle name="Normal 99 2 2 5 3" xfId="50854"/>
    <cellStyle name="Normal 99 2 2 6" xfId="21167"/>
    <cellStyle name="Normal 99 2 2 7" xfId="40822"/>
    <cellStyle name="Normal 99 2 3" xfId="937"/>
    <cellStyle name="Normal 99 2 3 2" xfId="3322"/>
    <cellStyle name="Normal 99 2 3 2 2" xfId="8759"/>
    <cellStyle name="Normal 99 2 3 2 2 2" xfId="18482"/>
    <cellStyle name="Normal 99 2 3 2 2 2 2" xfId="37995"/>
    <cellStyle name="Normal 99 2 3 2 2 2 3" xfId="57888"/>
    <cellStyle name="Normal 99 2 3 2 2 3" xfId="26341"/>
    <cellStyle name="Normal 99 2 3 2 2 4" xfId="46114"/>
    <cellStyle name="Normal 99 2 3 2 3" xfId="13176"/>
    <cellStyle name="Normal 99 2 3 2 3 2" xfId="32690"/>
    <cellStyle name="Normal 99 2 3 2 3 3" xfId="52583"/>
    <cellStyle name="Normal 99 2 3 2 4" xfId="24095"/>
    <cellStyle name="Normal 99 2 3 2 5" xfId="43861"/>
    <cellStyle name="Normal 99 2 3 3" xfId="7160"/>
    <cellStyle name="Normal 99 2 3 3 2" xfId="16896"/>
    <cellStyle name="Normal 99 2 3 3 2 2" xfId="36409"/>
    <cellStyle name="Normal 99 2 3 3 2 3" xfId="56302"/>
    <cellStyle name="Normal 99 2 3 3 3" xfId="22312"/>
    <cellStyle name="Normal 99 2 3 3 4" xfId="42074"/>
    <cellStyle name="Normal 99 2 3 4" xfId="6122"/>
    <cellStyle name="Normal 99 2 3 4 2" xfId="15859"/>
    <cellStyle name="Normal 99 2 3 4 2 2" xfId="35372"/>
    <cellStyle name="Normal 99 2 3 4 2 3" xfId="55265"/>
    <cellStyle name="Normal 99 2 3 4 3" xfId="27942"/>
    <cellStyle name="Normal 99 2 3 4 4" xfId="47830"/>
    <cellStyle name="Normal 99 2 3 5" xfId="10908"/>
    <cellStyle name="Normal 99 2 3 5 2" xfId="30423"/>
    <cellStyle name="Normal 99 2 3 5 3" xfId="50316"/>
    <cellStyle name="Normal 99 2 3 6" xfId="20629"/>
    <cellStyle name="Normal 99 2 3 7" xfId="40271"/>
    <cellStyle name="Normal 99 2 4" xfId="2127"/>
    <cellStyle name="Normal 99 2 4 2" xfId="4396"/>
    <cellStyle name="Normal 99 2 4 2 2" xfId="9832"/>
    <cellStyle name="Normal 99 2 4 2 2 2" xfId="19555"/>
    <cellStyle name="Normal 99 2 4 2 2 2 2" xfId="39068"/>
    <cellStyle name="Normal 99 2 4 2 2 2 3" xfId="58961"/>
    <cellStyle name="Normal 99 2 4 2 2 3" xfId="29281"/>
    <cellStyle name="Normal 99 2 4 2 2 4" xfId="49169"/>
    <cellStyle name="Normal 99 2 4 2 3" xfId="14249"/>
    <cellStyle name="Normal 99 2 4 2 3 2" xfId="33763"/>
    <cellStyle name="Normal 99 2 4 2 3 3" xfId="53656"/>
    <cellStyle name="Normal 99 2 4 2 4" xfId="25168"/>
    <cellStyle name="Normal 99 2 4 2 5" xfId="44935"/>
    <cellStyle name="Normal 99 2 4 3" xfId="6657"/>
    <cellStyle name="Normal 99 2 4 3 2" xfId="16394"/>
    <cellStyle name="Normal 99 2 4 3 2 2" xfId="35907"/>
    <cellStyle name="Normal 99 2 4 3 2 3" xfId="55800"/>
    <cellStyle name="Normal 99 2 4 3 3" xfId="28477"/>
    <cellStyle name="Normal 99 2 4 3 4" xfId="48365"/>
    <cellStyle name="Normal 99 2 4 4" xfId="11981"/>
    <cellStyle name="Normal 99 2 4 4 2" xfId="31496"/>
    <cellStyle name="Normal 99 2 4 4 3" xfId="51389"/>
    <cellStyle name="Normal 99 2 4 5" xfId="21702"/>
    <cellStyle name="Normal 99 2 4 6" xfId="41461"/>
    <cellStyle name="Normal 99 2 5" xfId="2787"/>
    <cellStyle name="Normal 99 2 5 2" xfId="8224"/>
    <cellStyle name="Normal 99 2 5 2 2" xfId="17947"/>
    <cellStyle name="Normal 99 2 5 2 2 2" xfId="37460"/>
    <cellStyle name="Normal 99 2 5 2 2 3" xfId="57353"/>
    <cellStyle name="Normal 99 2 5 2 3" xfId="22161"/>
    <cellStyle name="Normal 99 2 5 2 4" xfId="41921"/>
    <cellStyle name="Normal 99 2 5 3" xfId="12641"/>
    <cellStyle name="Normal 99 2 5 3 2" xfId="32155"/>
    <cellStyle name="Normal 99 2 5 3 3" xfId="52048"/>
    <cellStyle name="Normal 99 2 5 4" xfId="23560"/>
    <cellStyle name="Normal 99 2 5 5" xfId="43326"/>
    <cellStyle name="Normal 99 2 6" xfId="5047"/>
    <cellStyle name="Normal 99 2 6 2" xfId="14787"/>
    <cellStyle name="Normal 99 2 6 2 2" xfId="34300"/>
    <cellStyle name="Normal 99 2 6 2 3" xfId="54193"/>
    <cellStyle name="Normal 99 2 6 3" xfId="26869"/>
    <cellStyle name="Normal 99 2 6 4" xfId="46755"/>
    <cellStyle name="Normal 99 2 7" xfId="10373"/>
    <cellStyle name="Normal 99 2 7 2" xfId="29888"/>
    <cellStyle name="Normal 99 2 7 3" xfId="49781"/>
    <cellStyle name="Normal 99 2 8" xfId="20094"/>
    <cellStyle name="Normal 99 2 9" xfId="39736"/>
    <cellStyle name="Normal 99 3" xfId="578"/>
    <cellStyle name="Normal 99 3 2" xfId="1664"/>
    <cellStyle name="Normal 99 3 2 2" xfId="4036"/>
    <cellStyle name="Normal 99 3 2 2 2" xfId="9473"/>
    <cellStyle name="Normal 99 3 2 2 2 2" xfId="19196"/>
    <cellStyle name="Normal 99 3 2 2 2 2 2" xfId="38709"/>
    <cellStyle name="Normal 99 3 2 2 2 2 3" xfId="58602"/>
    <cellStyle name="Normal 99 3 2 2 2 3" xfId="22498"/>
    <cellStyle name="Normal 99 3 2 2 2 4" xfId="42261"/>
    <cellStyle name="Normal 99 3 2 2 3" xfId="13890"/>
    <cellStyle name="Normal 99 3 2 2 3 2" xfId="33404"/>
    <cellStyle name="Normal 99 3 2 2 3 3" xfId="53297"/>
    <cellStyle name="Normal 99 3 2 2 4" xfId="24809"/>
    <cellStyle name="Normal 99 3 2 2 5" xfId="44575"/>
    <cellStyle name="Normal 99 3 2 3" xfId="7767"/>
    <cellStyle name="Normal 99 3 2 3 2" xfId="17490"/>
    <cellStyle name="Normal 99 3 2 3 2 2" xfId="37003"/>
    <cellStyle name="Normal 99 3 2 3 2 3" xfId="56896"/>
    <cellStyle name="Normal 99 3 2 3 3" xfId="26544"/>
    <cellStyle name="Normal 99 3 2 3 4" xfId="46317"/>
    <cellStyle name="Normal 99 3 2 4" xfId="5763"/>
    <cellStyle name="Normal 99 3 2 4 2" xfId="15500"/>
    <cellStyle name="Normal 99 3 2 4 2 2" xfId="35013"/>
    <cellStyle name="Normal 99 3 2 4 2 3" xfId="54906"/>
    <cellStyle name="Normal 99 3 2 4 3" xfId="27583"/>
    <cellStyle name="Normal 99 3 2 4 4" xfId="47471"/>
    <cellStyle name="Normal 99 3 2 5" xfId="11622"/>
    <cellStyle name="Normal 99 3 2 5 2" xfId="31137"/>
    <cellStyle name="Normal 99 3 2 5 3" xfId="51030"/>
    <cellStyle name="Normal 99 3 2 6" xfId="21343"/>
    <cellStyle name="Normal 99 3 2 7" xfId="40998"/>
    <cellStyle name="Normal 99 3 3" xfId="1113"/>
    <cellStyle name="Normal 99 3 3 2" xfId="3498"/>
    <cellStyle name="Normal 99 3 3 2 2" xfId="8935"/>
    <cellStyle name="Normal 99 3 3 2 2 2" xfId="18658"/>
    <cellStyle name="Normal 99 3 3 2 2 2 2" xfId="38171"/>
    <cellStyle name="Normal 99 3 3 2 2 2 3" xfId="58064"/>
    <cellStyle name="Normal 99 3 3 2 2 3" xfId="25684"/>
    <cellStyle name="Normal 99 3 3 2 2 4" xfId="45453"/>
    <cellStyle name="Normal 99 3 3 2 3" xfId="13352"/>
    <cellStyle name="Normal 99 3 3 2 3 2" xfId="32866"/>
    <cellStyle name="Normal 99 3 3 2 3 3" xfId="52759"/>
    <cellStyle name="Normal 99 3 3 2 4" xfId="24271"/>
    <cellStyle name="Normal 99 3 3 2 5" xfId="44037"/>
    <cellStyle name="Normal 99 3 3 3" xfId="7307"/>
    <cellStyle name="Normal 99 3 3 3 2" xfId="17043"/>
    <cellStyle name="Normal 99 3 3 3 2 2" xfId="36556"/>
    <cellStyle name="Normal 99 3 3 3 2 3" xfId="56449"/>
    <cellStyle name="Normal 99 3 3 3 3" xfId="23002"/>
    <cellStyle name="Normal 99 3 3 3 4" xfId="42767"/>
    <cellStyle name="Normal 99 3 3 4" xfId="6298"/>
    <cellStyle name="Normal 99 3 3 4 2" xfId="16035"/>
    <cellStyle name="Normal 99 3 3 4 2 2" xfId="35548"/>
    <cellStyle name="Normal 99 3 3 4 2 3" xfId="55441"/>
    <cellStyle name="Normal 99 3 3 4 3" xfId="28118"/>
    <cellStyle name="Normal 99 3 3 4 4" xfId="48006"/>
    <cellStyle name="Normal 99 3 3 5" xfId="11084"/>
    <cellStyle name="Normal 99 3 3 5 2" xfId="30599"/>
    <cellStyle name="Normal 99 3 3 5 3" xfId="50492"/>
    <cellStyle name="Normal 99 3 3 6" xfId="20805"/>
    <cellStyle name="Normal 99 3 3 7" xfId="40447"/>
    <cellStyle name="Normal 99 3 4" xfId="2303"/>
    <cellStyle name="Normal 99 3 4 2" xfId="4572"/>
    <cellStyle name="Normal 99 3 4 2 2" xfId="10008"/>
    <cellStyle name="Normal 99 3 4 2 2 2" xfId="19731"/>
    <cellStyle name="Normal 99 3 4 2 2 2 2" xfId="39244"/>
    <cellStyle name="Normal 99 3 4 2 2 2 3" xfId="59137"/>
    <cellStyle name="Normal 99 3 4 2 2 3" xfId="29457"/>
    <cellStyle name="Normal 99 3 4 2 2 4" xfId="49345"/>
    <cellStyle name="Normal 99 3 4 2 3" xfId="14425"/>
    <cellStyle name="Normal 99 3 4 2 3 2" xfId="33939"/>
    <cellStyle name="Normal 99 3 4 2 3 3" xfId="53832"/>
    <cellStyle name="Normal 99 3 4 2 4" xfId="25344"/>
    <cellStyle name="Normal 99 3 4 2 5" xfId="45111"/>
    <cellStyle name="Normal 99 3 4 3" xfId="6833"/>
    <cellStyle name="Normal 99 3 4 3 2" xfId="16570"/>
    <cellStyle name="Normal 99 3 4 3 2 2" xfId="36083"/>
    <cellStyle name="Normal 99 3 4 3 2 3" xfId="55976"/>
    <cellStyle name="Normal 99 3 4 3 3" xfId="28653"/>
    <cellStyle name="Normal 99 3 4 3 4" xfId="48541"/>
    <cellStyle name="Normal 99 3 4 4" xfId="12157"/>
    <cellStyle name="Normal 99 3 4 4 2" xfId="31672"/>
    <cellStyle name="Normal 99 3 4 4 3" xfId="51565"/>
    <cellStyle name="Normal 99 3 4 5" xfId="21878"/>
    <cellStyle name="Normal 99 3 4 6" xfId="41637"/>
    <cellStyle name="Normal 99 3 5" xfId="2963"/>
    <cellStyle name="Normal 99 3 5 2" xfId="8400"/>
    <cellStyle name="Normal 99 3 5 2 2" xfId="18123"/>
    <cellStyle name="Normal 99 3 5 2 2 2" xfId="37636"/>
    <cellStyle name="Normal 99 3 5 2 2 3" xfId="57529"/>
    <cellStyle name="Normal 99 3 5 2 3" xfId="22620"/>
    <cellStyle name="Normal 99 3 5 2 4" xfId="42383"/>
    <cellStyle name="Normal 99 3 5 3" xfId="12817"/>
    <cellStyle name="Normal 99 3 5 3 2" xfId="32331"/>
    <cellStyle name="Normal 99 3 5 3 3" xfId="52224"/>
    <cellStyle name="Normal 99 3 5 4" xfId="23736"/>
    <cellStyle name="Normal 99 3 5 5" xfId="43502"/>
    <cellStyle name="Normal 99 3 6" xfId="5223"/>
    <cellStyle name="Normal 99 3 6 2" xfId="14963"/>
    <cellStyle name="Normal 99 3 6 2 2" xfId="34476"/>
    <cellStyle name="Normal 99 3 6 2 3" xfId="54369"/>
    <cellStyle name="Normal 99 3 6 3" xfId="27045"/>
    <cellStyle name="Normal 99 3 6 4" xfId="46931"/>
    <cellStyle name="Normal 99 3 7" xfId="10549"/>
    <cellStyle name="Normal 99 3 7 2" xfId="30064"/>
    <cellStyle name="Normal 99 3 7 3" xfId="49957"/>
    <cellStyle name="Normal 99 3 8" xfId="20270"/>
    <cellStyle name="Normal 99 3 9" xfId="39912"/>
    <cellStyle name="Normal 99 4" xfId="1312"/>
    <cellStyle name="Normal 99 4 2" xfId="3684"/>
    <cellStyle name="Normal 99 4 2 2" xfId="9121"/>
    <cellStyle name="Normal 99 4 2 2 2" xfId="18844"/>
    <cellStyle name="Normal 99 4 2 2 2 2" xfId="38357"/>
    <cellStyle name="Normal 99 4 2 2 2 3" xfId="58250"/>
    <cellStyle name="Normal 99 4 2 2 3" xfId="26160"/>
    <cellStyle name="Normal 99 4 2 2 4" xfId="45931"/>
    <cellStyle name="Normal 99 4 2 3" xfId="13538"/>
    <cellStyle name="Normal 99 4 2 3 2" xfId="33052"/>
    <cellStyle name="Normal 99 4 2 3 3" xfId="52945"/>
    <cellStyle name="Normal 99 4 2 4" xfId="24457"/>
    <cellStyle name="Normal 99 4 2 5" xfId="44223"/>
    <cellStyle name="Normal 99 4 3" xfId="7473"/>
    <cellStyle name="Normal 99 4 3 2" xfId="17196"/>
    <cellStyle name="Normal 99 4 3 2 2" xfId="36709"/>
    <cellStyle name="Normal 99 4 3 2 3" xfId="56602"/>
    <cellStyle name="Normal 99 4 3 3" xfId="25842"/>
    <cellStyle name="Normal 99 4 3 4" xfId="45611"/>
    <cellStyle name="Normal 99 4 4" xfId="5411"/>
    <cellStyle name="Normal 99 4 4 2" xfId="15148"/>
    <cellStyle name="Normal 99 4 4 2 2" xfId="34661"/>
    <cellStyle name="Normal 99 4 4 2 3" xfId="54554"/>
    <cellStyle name="Normal 99 4 4 3" xfId="27231"/>
    <cellStyle name="Normal 99 4 4 4" xfId="47119"/>
    <cellStyle name="Normal 99 4 5" xfId="11270"/>
    <cellStyle name="Normal 99 4 5 2" xfId="30785"/>
    <cellStyle name="Normal 99 4 5 3" xfId="50678"/>
    <cellStyle name="Normal 99 4 6" xfId="20991"/>
    <cellStyle name="Normal 99 4 7" xfId="40646"/>
    <cellStyle name="Normal 99 5" xfId="761"/>
    <cellStyle name="Normal 99 5 2" xfId="3146"/>
    <cellStyle name="Normal 99 5 2 2" xfId="8583"/>
    <cellStyle name="Normal 99 5 2 2 2" xfId="18306"/>
    <cellStyle name="Normal 99 5 2 2 2 2" xfId="37819"/>
    <cellStyle name="Normal 99 5 2 2 2 3" xfId="57712"/>
    <cellStyle name="Normal 99 5 2 2 3" xfId="25919"/>
    <cellStyle name="Normal 99 5 2 2 4" xfId="45689"/>
    <cellStyle name="Normal 99 5 2 3" xfId="13000"/>
    <cellStyle name="Normal 99 5 2 3 2" xfId="32514"/>
    <cellStyle name="Normal 99 5 2 3 3" xfId="52407"/>
    <cellStyle name="Normal 99 5 2 4" xfId="23919"/>
    <cellStyle name="Normal 99 5 2 5" xfId="43685"/>
    <cellStyle name="Normal 99 5 3" xfId="7013"/>
    <cellStyle name="Normal 99 5 3 2" xfId="16749"/>
    <cellStyle name="Normal 99 5 3 2 2" xfId="36262"/>
    <cellStyle name="Normal 99 5 3 2 3" xfId="56155"/>
    <cellStyle name="Normal 99 5 3 3" xfId="22649"/>
    <cellStyle name="Normal 99 5 3 4" xfId="42413"/>
    <cellStyle name="Normal 99 5 4" xfId="5946"/>
    <cellStyle name="Normal 99 5 4 2" xfId="15683"/>
    <cellStyle name="Normal 99 5 4 2 2" xfId="35196"/>
    <cellStyle name="Normal 99 5 4 2 3" xfId="55089"/>
    <cellStyle name="Normal 99 5 4 3" xfId="27766"/>
    <cellStyle name="Normal 99 5 4 4" xfId="47654"/>
    <cellStyle name="Normal 99 5 5" xfId="10732"/>
    <cellStyle name="Normal 99 5 5 2" xfId="30247"/>
    <cellStyle name="Normal 99 5 5 3" xfId="50140"/>
    <cellStyle name="Normal 99 5 6" xfId="20453"/>
    <cellStyle name="Normal 99 5 7" xfId="40095"/>
    <cellStyle name="Normal 99 6" xfId="1909"/>
    <cellStyle name="Normal 99 6 2" xfId="4220"/>
    <cellStyle name="Normal 99 6 2 2" xfId="9656"/>
    <cellStyle name="Normal 99 6 2 2 2" xfId="19379"/>
    <cellStyle name="Normal 99 6 2 2 2 2" xfId="38892"/>
    <cellStyle name="Normal 99 6 2 2 2 3" xfId="58785"/>
    <cellStyle name="Normal 99 6 2 2 3" xfId="29105"/>
    <cellStyle name="Normal 99 6 2 2 4" xfId="48993"/>
    <cellStyle name="Normal 99 6 2 3" xfId="14073"/>
    <cellStyle name="Normal 99 6 2 3 2" xfId="33587"/>
    <cellStyle name="Normal 99 6 2 3 3" xfId="53480"/>
    <cellStyle name="Normal 99 6 2 4" xfId="24992"/>
    <cellStyle name="Normal 99 6 2 5" xfId="44759"/>
    <cellStyle name="Normal 99 6 3" xfId="6481"/>
    <cellStyle name="Normal 99 6 3 2" xfId="16218"/>
    <cellStyle name="Normal 99 6 3 2 2" xfId="35731"/>
    <cellStyle name="Normal 99 6 3 2 3" xfId="55624"/>
    <cellStyle name="Normal 99 6 3 3" xfId="28301"/>
    <cellStyle name="Normal 99 6 3 4" xfId="48189"/>
    <cellStyle name="Normal 99 6 4" xfId="11805"/>
    <cellStyle name="Normal 99 6 4 2" xfId="31320"/>
    <cellStyle name="Normal 99 6 4 3" xfId="51213"/>
    <cellStyle name="Normal 99 6 5" xfId="21526"/>
    <cellStyle name="Normal 99 6 6" xfId="41243"/>
    <cellStyle name="Normal 99 7" xfId="2472"/>
    <cellStyle name="Normal 99 7 2" xfId="7909"/>
    <cellStyle name="Normal 99 7 2 2" xfId="17632"/>
    <cellStyle name="Normal 99 7 2 2 2" xfId="37145"/>
    <cellStyle name="Normal 99 7 2 2 3" xfId="57038"/>
    <cellStyle name="Normal 99 7 2 3" xfId="25892"/>
    <cellStyle name="Normal 99 7 2 4" xfId="45662"/>
    <cellStyle name="Normal 99 7 3" xfId="12326"/>
    <cellStyle name="Normal 99 7 3 2" xfId="31840"/>
    <cellStyle name="Normal 99 7 3 3" xfId="51733"/>
    <cellStyle name="Normal 99 7 4" xfId="23245"/>
    <cellStyle name="Normal 99 7 5" xfId="43011"/>
    <cellStyle name="Normal 99 8" xfId="2611"/>
    <cellStyle name="Normal 99 8 2" xfId="8048"/>
    <cellStyle name="Normal 99 8 2 2" xfId="17771"/>
    <cellStyle name="Normal 99 8 2 2 2" xfId="37284"/>
    <cellStyle name="Normal 99 8 2 2 3" xfId="57177"/>
    <cellStyle name="Normal 99 8 2 3" xfId="22816"/>
    <cellStyle name="Normal 99 8 2 4" xfId="42580"/>
    <cellStyle name="Normal 99 8 3" xfId="12465"/>
    <cellStyle name="Normal 99 8 3 2" xfId="31979"/>
    <cellStyle name="Normal 99 8 3 3" xfId="51872"/>
    <cellStyle name="Normal 99 8 4" xfId="23384"/>
    <cellStyle name="Normal 99 8 5" xfId="43150"/>
    <cellStyle name="Normal 99 9" xfId="4829"/>
    <cellStyle name="Normal 99 9 2" xfId="14611"/>
    <cellStyle name="Normal 99 9 2 2" xfId="34124"/>
    <cellStyle name="Normal 99 9 2 3" xfId="54017"/>
    <cellStyle name="Normal 99 9 3" xfId="26693"/>
    <cellStyle name="Normal 99 9 4" xfId="46537"/>
    <cellStyle name="Note 2" xfId="84"/>
    <cellStyle name="Note 2 2" xfId="1809"/>
    <cellStyle name="Note 2 2 2" xfId="29581"/>
    <cellStyle name="Note 2 2 2 2" xfId="59270"/>
    <cellStyle name="Note 2 2 2 3" xfId="49474"/>
    <cellStyle name="Note 2 2 3" xfId="39335"/>
    <cellStyle name="Note 2 2 3 2" xfId="59293"/>
    <cellStyle name="Note 2 2 3 3" xfId="59228"/>
    <cellStyle name="Note 2 2 4" xfId="29597"/>
    <cellStyle name="Note 2 2 4 2" xfId="49490"/>
    <cellStyle name="Note 2 2 5" xfId="41143"/>
    <cellStyle name="Note 2 3" xfId="4729"/>
    <cellStyle name="Note 2 3 2" xfId="29572"/>
    <cellStyle name="Note 2 3 2 2" xfId="59264"/>
    <cellStyle name="Note 2 3 2 3" xfId="49465"/>
    <cellStyle name="Note 2 3 3" xfId="29579"/>
    <cellStyle name="Note 2 3 3 2" xfId="59269"/>
    <cellStyle name="Note 2 3 3 3" xfId="49472"/>
    <cellStyle name="Note 2 3 4" xfId="29560"/>
    <cellStyle name="Note 2 3 4 2" xfId="49453"/>
    <cellStyle name="Note 2 3 5" xfId="46437"/>
    <cellStyle name="Note 2 4" xfId="29548"/>
    <cellStyle name="Note 2 4 2" xfId="59244"/>
    <cellStyle name="Note 2 4 3" xfId="49441"/>
    <cellStyle name="Note 2 5" xfId="29564"/>
    <cellStyle name="Note 2 5 2" xfId="59258"/>
    <cellStyle name="Note 2 5 3" xfId="49457"/>
    <cellStyle name="Note 2 6" xfId="39324"/>
    <cellStyle name="Note 2 6 2" xfId="59217"/>
    <cellStyle name="Note 2 7" xfId="39418"/>
    <cellStyle name="Note 3" xfId="293"/>
    <cellStyle name="Note 3 2" xfId="2018"/>
    <cellStyle name="Note 3 2 2" xfId="29545"/>
    <cellStyle name="Note 3 2 2 2" xfId="59242"/>
    <cellStyle name="Note 3 2 2 3" xfId="49438"/>
    <cellStyle name="Note 3 2 3" xfId="39320"/>
    <cellStyle name="Note 3 2 3 2" xfId="59287"/>
    <cellStyle name="Note 3 2 3 3" xfId="59213"/>
    <cellStyle name="Note 3 2 4" xfId="39331"/>
    <cellStyle name="Note 3 2 4 2" xfId="59224"/>
    <cellStyle name="Note 3 2 5" xfId="41352"/>
    <cellStyle name="Note 3 3" xfId="4938"/>
    <cellStyle name="Note 3 3 2" xfId="29591"/>
    <cellStyle name="Note 3 3 2 2" xfId="59280"/>
    <cellStyle name="Note 3 3 2 3" xfId="49484"/>
    <cellStyle name="Note 3 3 3" xfId="29596"/>
    <cellStyle name="Note 3 3 3 2" xfId="59283"/>
    <cellStyle name="Note 3 3 3 3" xfId="49489"/>
    <cellStyle name="Note 3 3 4" xfId="29542"/>
    <cellStyle name="Note 3 3 4 2" xfId="49435"/>
    <cellStyle name="Note 3 3 5" xfId="46646"/>
    <cellStyle name="Note 3 4" xfId="29589"/>
    <cellStyle name="Note 3 4 2" xfId="59278"/>
    <cellStyle name="Note 3 4 3" xfId="49482"/>
    <cellStyle name="Note 3 5" xfId="39333"/>
    <cellStyle name="Note 3 5 2" xfId="59291"/>
    <cellStyle name="Note 3 5 3" xfId="59226"/>
    <cellStyle name="Note 3 6" xfId="39323"/>
    <cellStyle name="Note 3 6 2" xfId="59216"/>
    <cellStyle name="Note 3 7" xfId="39627"/>
    <cellStyle name="Output 2" xfId="85"/>
    <cellStyle name="Output 2 2" xfId="1810"/>
    <cellStyle name="Output 2 2 2" xfId="29594"/>
    <cellStyle name="Output 2 2 2 2" xfId="59282"/>
    <cellStyle name="Output 2 2 2 3" xfId="49487"/>
    <cellStyle name="Output 2 2 3" xfId="29555"/>
    <cellStyle name="Output 2 2 3 2" xfId="59250"/>
    <cellStyle name="Output 2 2 3 3" xfId="49448"/>
    <cellStyle name="Output 2 2 4" xfId="29571"/>
    <cellStyle name="Output 2 2 4 2" xfId="49464"/>
    <cellStyle name="Output 2 2 5" xfId="41144"/>
    <cellStyle name="Output 2 3" xfId="4730"/>
    <cellStyle name="Output 2 3 2" xfId="29582"/>
    <cellStyle name="Output 2 3 2 2" xfId="59271"/>
    <cellStyle name="Output 2 3 2 3" xfId="49475"/>
    <cellStyle name="Output 2 3 3" xfId="29584"/>
    <cellStyle name="Output 2 3 3 2" xfId="59273"/>
    <cellStyle name="Output 2 3 3 3" xfId="49477"/>
    <cellStyle name="Output 2 3 4" xfId="29547"/>
    <cellStyle name="Output 2 3 4 2" xfId="49440"/>
    <cellStyle name="Output 2 3 5" xfId="46438"/>
    <cellStyle name="Output 2 4" xfId="29577"/>
    <cellStyle name="Output 2 4 2" xfId="59267"/>
    <cellStyle name="Output 2 4 3" xfId="49470"/>
    <cellStyle name="Output 2 5" xfId="29559"/>
    <cellStyle name="Output 2 5 2" xfId="59254"/>
    <cellStyle name="Output 2 5 3" xfId="49452"/>
    <cellStyle name="Output 2 6" xfId="39332"/>
    <cellStyle name="Output 2 6 2" xfId="59225"/>
    <cellStyle name="Output 2 7" xfId="39419"/>
    <cellStyle name="Output 3" xfId="294"/>
    <cellStyle name="Output 3 2" xfId="2019"/>
    <cellStyle name="Output 3 2 2" xfId="29540"/>
    <cellStyle name="Output 3 2 2 2" xfId="59238"/>
    <cellStyle name="Output 3 2 2 3" xfId="49433"/>
    <cellStyle name="Output 3 2 3" xfId="39337"/>
    <cellStyle name="Output 3 2 3 2" xfId="59294"/>
    <cellStyle name="Output 3 2 3 3" xfId="59230"/>
    <cellStyle name="Output 3 2 4" xfId="29568"/>
    <cellStyle name="Output 3 2 4 2" xfId="49461"/>
    <cellStyle name="Output 3 2 5" xfId="41353"/>
    <cellStyle name="Output 3 3" xfId="4939"/>
    <cellStyle name="Output 3 3 2" xfId="29557"/>
    <cellStyle name="Output 3 3 2 2" xfId="59252"/>
    <cellStyle name="Output 3 3 2 3" xfId="49450"/>
    <cellStyle name="Output 3 3 3" xfId="29554"/>
    <cellStyle name="Output 3 3 3 2" xfId="59249"/>
    <cellStyle name="Output 3 3 3 3" xfId="49447"/>
    <cellStyle name="Output 3 3 4" xfId="39336"/>
    <cellStyle name="Output 3 3 4 2" xfId="59229"/>
    <cellStyle name="Output 3 3 5" xfId="46647"/>
    <cellStyle name="Output 3 4" xfId="29556"/>
    <cellStyle name="Output 3 4 2" xfId="59251"/>
    <cellStyle name="Output 3 4 3" xfId="49449"/>
    <cellStyle name="Output 3 5" xfId="29567"/>
    <cellStyle name="Output 3 5 2" xfId="59261"/>
    <cellStyle name="Output 3 5 3" xfId="49460"/>
    <cellStyle name="Output 3 6" xfId="29575"/>
    <cellStyle name="Output 3 6 2" xfId="49468"/>
    <cellStyle name="Output 3 7" xfId="39628"/>
    <cellStyle name="Title 2" xfId="86"/>
    <cellStyle name="Title 2 2" xfId="1811"/>
    <cellStyle name="Title 2 2 2" xfId="41145"/>
    <cellStyle name="Title 2 3" xfId="4731"/>
    <cellStyle name="Title 2 3 2" xfId="46439"/>
    <cellStyle name="Title 2 4" xfId="39420"/>
    <cellStyle name="Title 3" xfId="295"/>
    <cellStyle name="Title 3 2" xfId="2020"/>
    <cellStyle name="Title 3 2 2" xfId="41354"/>
    <cellStyle name="Title 3 3" xfId="4940"/>
    <cellStyle name="Title 3 3 2" xfId="46648"/>
    <cellStyle name="Title 3 4" xfId="39629"/>
    <cellStyle name="Total 2" xfId="87"/>
    <cellStyle name="Total 2 2" xfId="1812"/>
    <cellStyle name="Total 2 2 2" xfId="29543"/>
    <cellStyle name="Total 2 2 2 2" xfId="59240"/>
    <cellStyle name="Total 2 2 2 3" xfId="49436"/>
    <cellStyle name="Total 2 2 3" xfId="39340"/>
    <cellStyle name="Total 2 2 3 2" xfId="59296"/>
    <cellStyle name="Total 2 2 3 3" xfId="59233"/>
    <cellStyle name="Total 2 2 4" xfId="29538"/>
    <cellStyle name="Total 2 2 4 2" xfId="49431"/>
    <cellStyle name="Total 2 2 5" xfId="41146"/>
    <cellStyle name="Total 2 3" xfId="4732"/>
    <cellStyle name="Total 2 3 2" xfId="29562"/>
    <cellStyle name="Total 2 3 2 2" xfId="59256"/>
    <cellStyle name="Total 2 3 2 3" xfId="49455"/>
    <cellStyle name="Total 2 3 3" xfId="39319"/>
    <cellStyle name="Total 2 3 3 2" xfId="59286"/>
    <cellStyle name="Total 2 3 3 3" xfId="59212"/>
    <cellStyle name="Total 2 3 4" xfId="29574"/>
    <cellStyle name="Total 2 3 4 2" xfId="49467"/>
    <cellStyle name="Total 2 3 5" xfId="46440"/>
    <cellStyle name="Total 2 4" xfId="29587"/>
    <cellStyle name="Total 2 4 2" xfId="59276"/>
    <cellStyle name="Total 2 4 3" xfId="49480"/>
    <cellStyle name="Total 2 5" xfId="39329"/>
    <cellStyle name="Total 2 5 2" xfId="59290"/>
    <cellStyle name="Total 2 5 3" xfId="59222"/>
    <cellStyle name="Total 2 6" xfId="39341"/>
    <cellStyle name="Total 2 6 2" xfId="59234"/>
    <cellStyle name="Total 2 7" xfId="39421"/>
    <cellStyle name="Total 3" xfId="296"/>
    <cellStyle name="Total 3 2" xfId="2021"/>
    <cellStyle name="Total 3 2 2" xfId="29585"/>
    <cellStyle name="Total 3 2 2 2" xfId="59274"/>
    <cellStyle name="Total 3 2 2 3" xfId="49478"/>
    <cellStyle name="Total 3 2 3" xfId="29563"/>
    <cellStyle name="Total 3 2 3 2" xfId="59257"/>
    <cellStyle name="Total 3 2 3 3" xfId="49456"/>
    <cellStyle name="Total 3 2 4" xfId="29553"/>
    <cellStyle name="Total 3 2 4 2" xfId="49446"/>
    <cellStyle name="Total 3 2 5" xfId="41355"/>
    <cellStyle name="Total 3 3" xfId="4941"/>
    <cellStyle name="Total 3 3 2" xfId="29570"/>
    <cellStyle name="Total 3 3 2 2" xfId="59263"/>
    <cellStyle name="Total 3 3 2 3" xfId="49463"/>
    <cellStyle name="Total 3 3 3" xfId="39317"/>
    <cellStyle name="Total 3 3 3 2" xfId="59285"/>
    <cellStyle name="Total 3 3 3 3" xfId="59210"/>
    <cellStyle name="Total 3 3 4" xfId="39327"/>
    <cellStyle name="Total 3 3 4 2" xfId="59220"/>
    <cellStyle name="Total 3 3 5" xfId="46649"/>
    <cellStyle name="Total 3 4" xfId="29573"/>
    <cellStyle name="Total 3 4 2" xfId="59265"/>
    <cellStyle name="Total 3 4 3" xfId="49466"/>
    <cellStyle name="Total 3 5" xfId="39343"/>
    <cellStyle name="Total 3 5 2" xfId="59297"/>
    <cellStyle name="Total 3 5 3" xfId="59236"/>
    <cellStyle name="Total 3 6" xfId="29539"/>
    <cellStyle name="Total 3 6 2" xfId="49432"/>
    <cellStyle name="Total 3 7" xfId="39630"/>
    <cellStyle name="Warning Text 2" xfId="88"/>
    <cellStyle name="Warning Text 2 2" xfId="1813"/>
    <cellStyle name="Warning Text 2 2 2" xfId="41147"/>
    <cellStyle name="Warning Text 2 3" xfId="4733"/>
    <cellStyle name="Warning Text 2 3 2" xfId="46441"/>
    <cellStyle name="Warning Text 2 4" xfId="39422"/>
    <cellStyle name="Warning Text 3" xfId="297"/>
    <cellStyle name="Warning Text 3 2" xfId="2022"/>
    <cellStyle name="Warning Text 3 2 2" xfId="41356"/>
    <cellStyle name="Warning Text 3 3" xfId="4942"/>
    <cellStyle name="Warning Text 3 3 2" xfId="46650"/>
    <cellStyle name="Warning Text 3 4" xfId="39631"/>
  </cellStyles>
  <dxfs count="85">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patternFill>
      </fill>
    </dxf>
    <dxf>
      <fill>
        <patternFill>
          <bgColor rgb="FFFFFF00"/>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39994506668294322"/>
        </patternFill>
      </fill>
    </dxf>
    <dxf>
      <fill>
        <patternFill>
          <bgColor rgb="FFFFFF00"/>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24994659260841701"/>
        </patternFill>
      </fill>
    </dxf>
  </dxfs>
  <tableStyles count="0" defaultTableStyle="TableStyleMedium9" defaultPivotStyle="PivotStyleLight16"/>
  <colors>
    <mruColors>
      <color rgb="FFFFFFCC"/>
      <color rgb="FFFF00FF"/>
      <color rgb="FFFFFF99"/>
      <color rgb="FFFF99FF"/>
      <color rgb="FFFF66CC"/>
      <color rgb="FFFF66FF"/>
      <color rgb="FFFF6699"/>
      <color rgb="FF00FF00"/>
      <color rgb="FFE87C0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BM919"/>
  <sheetViews>
    <sheetView tabSelected="1" zoomScaleNormal="100" workbookViewId="0">
      <pane ySplit="2" topLeftCell="A3" activePane="bottomLeft" state="frozen"/>
      <selection pane="bottomLeft" activeCell="C258" sqref="C258"/>
    </sheetView>
  </sheetViews>
  <sheetFormatPr defaultRowHeight="15" outlineLevelRow="1" x14ac:dyDescent="0.25"/>
  <cols>
    <col min="1" max="1" width="7.7109375" style="67" customWidth="1"/>
    <col min="2" max="2" width="0.42578125" style="68" customWidth="1"/>
    <col min="3" max="3" width="24.5703125" style="90" customWidth="1"/>
    <col min="4" max="4" width="37.28515625" style="91" customWidth="1"/>
    <col min="5" max="5" width="9.28515625" style="13" customWidth="1"/>
    <col min="6" max="6" width="14.7109375" style="91" customWidth="1"/>
    <col min="7" max="7" width="21.42578125" style="91" customWidth="1"/>
    <col min="8" max="8" width="13.85546875" style="91" customWidth="1"/>
    <col min="9" max="9" width="5.140625" style="13" customWidth="1"/>
    <col min="10" max="10" width="5.7109375" style="15" customWidth="1"/>
    <col min="11" max="11" width="11.85546875" style="15" customWidth="1"/>
    <col min="12" max="12" width="0.7109375" style="7" customWidth="1"/>
    <col min="13" max="13" width="15.28515625" style="90" customWidth="1"/>
    <col min="14" max="14" width="21.85546875" style="90" customWidth="1"/>
    <col min="15" max="17" width="15.28515625" style="90" customWidth="1"/>
    <col min="18" max="18" width="1" style="7" customWidth="1"/>
    <col min="19" max="19" width="28.140625" style="92" customWidth="1"/>
    <col min="20" max="20" width="36.28515625" style="76" customWidth="1"/>
    <col min="21" max="21" width="4" style="12" customWidth="1"/>
    <col min="22" max="22" width="4.7109375" style="13" customWidth="1"/>
    <col min="23" max="23" width="8.42578125" style="77" customWidth="1"/>
    <col min="24" max="24" width="4.140625" style="12" customWidth="1"/>
    <col min="25" max="25" width="5.5703125" style="20" customWidth="1"/>
    <col min="26" max="26" width="5.5703125" style="88" customWidth="1"/>
    <col min="27" max="27" width="0.5703125" style="89" customWidth="1"/>
    <col min="28" max="28" width="3.42578125" style="88" customWidth="1"/>
    <col min="29" max="29" width="5.5703125" style="88" customWidth="1"/>
    <col min="30" max="30" width="3.85546875" style="88" customWidth="1"/>
    <col min="31" max="31" width="5.5703125" style="88" customWidth="1"/>
    <col min="32" max="32" width="0.7109375" style="59" customWidth="1"/>
    <col min="33" max="54" width="3" style="60" customWidth="1"/>
    <col min="55" max="55" width="9.140625" style="60" customWidth="1"/>
    <col min="56" max="16384" width="9.140625" style="60"/>
  </cols>
  <sheetData>
    <row r="1" spans="1:65" s="31" customFormat="1" ht="27" customHeight="1" x14ac:dyDescent="0.25">
      <c r="A1" s="22" t="s">
        <v>1234</v>
      </c>
      <c r="B1" s="68"/>
      <c r="C1" s="341" t="s">
        <v>3255</v>
      </c>
      <c r="D1" s="342"/>
      <c r="E1" s="23"/>
      <c r="F1" s="298"/>
      <c r="G1" s="93"/>
      <c r="H1" s="297"/>
      <c r="I1" s="23"/>
      <c r="J1" s="24"/>
      <c r="K1" s="24"/>
      <c r="L1" s="25"/>
      <c r="M1" s="338" t="s">
        <v>3206</v>
      </c>
      <c r="N1" s="339"/>
      <c r="O1" s="339"/>
      <c r="P1" s="339"/>
      <c r="Q1" s="340"/>
      <c r="R1" s="48"/>
      <c r="S1" s="341" t="s">
        <v>1240</v>
      </c>
      <c r="T1" s="342"/>
      <c r="U1" s="23"/>
      <c r="V1" s="26"/>
      <c r="W1" s="348"/>
      <c r="X1" s="349"/>
      <c r="Y1" s="27"/>
      <c r="Z1" s="27"/>
      <c r="AA1" s="28"/>
      <c r="AB1" s="346" t="s">
        <v>1241</v>
      </c>
      <c r="AC1" s="347"/>
      <c r="AD1" s="346" t="s">
        <v>1242</v>
      </c>
      <c r="AE1" s="347"/>
      <c r="AF1" s="29"/>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row>
    <row r="2" spans="1:65" s="34" customFormat="1" ht="24.75" customHeight="1" x14ac:dyDescent="0.25">
      <c r="A2" s="19" t="s">
        <v>1193</v>
      </c>
      <c r="B2" s="68"/>
      <c r="C2" s="32" t="s">
        <v>1355</v>
      </c>
      <c r="D2" s="32" t="s">
        <v>1356</v>
      </c>
      <c r="E2" s="32" t="s">
        <v>3229</v>
      </c>
      <c r="F2" s="32" t="s">
        <v>2905</v>
      </c>
      <c r="G2" s="32" t="s">
        <v>1392</v>
      </c>
      <c r="H2" s="32" t="s">
        <v>2906</v>
      </c>
      <c r="I2" s="32" t="s">
        <v>481</v>
      </c>
      <c r="J2" s="32" t="s">
        <v>120</v>
      </c>
      <c r="K2" s="32" t="s">
        <v>1269</v>
      </c>
      <c r="L2" s="25"/>
      <c r="M2" s="32" t="s">
        <v>3205</v>
      </c>
      <c r="N2" s="32" t="s">
        <v>122</v>
      </c>
      <c r="O2" s="32" t="s">
        <v>3</v>
      </c>
      <c r="P2" s="32" t="s">
        <v>481</v>
      </c>
      <c r="Q2" s="32" t="s">
        <v>120</v>
      </c>
      <c r="R2" s="311"/>
      <c r="S2" s="32" t="s">
        <v>121</v>
      </c>
      <c r="T2" s="32" t="s">
        <v>122</v>
      </c>
      <c r="U2" s="17" t="s">
        <v>3</v>
      </c>
      <c r="V2" s="17" t="s">
        <v>481</v>
      </c>
      <c r="W2" s="345" t="s">
        <v>1231</v>
      </c>
      <c r="X2" s="345"/>
      <c r="Y2" s="17" t="s">
        <v>120</v>
      </c>
      <c r="Z2" s="18" t="s">
        <v>1232</v>
      </c>
      <c r="AA2" s="33"/>
      <c r="AB2" s="17" t="s">
        <v>3</v>
      </c>
      <c r="AC2" s="17" t="s">
        <v>481</v>
      </c>
      <c r="AD2" s="17" t="s">
        <v>3</v>
      </c>
      <c r="AE2" s="17" t="s">
        <v>481</v>
      </c>
      <c r="AF2" s="29"/>
    </row>
    <row r="3" spans="1:65" s="44" customFormat="1" ht="14.25" customHeight="1" x14ac:dyDescent="0.25">
      <c r="A3" s="35" t="s">
        <v>123</v>
      </c>
      <c r="B3" s="68"/>
      <c r="C3" s="96" t="s">
        <v>6</v>
      </c>
      <c r="D3" s="35"/>
      <c r="E3" s="36"/>
      <c r="F3" s="36"/>
      <c r="G3" s="36"/>
      <c r="H3" s="36"/>
      <c r="I3" s="36"/>
      <c r="J3" s="37"/>
      <c r="K3" s="37"/>
      <c r="L3" s="38"/>
      <c r="M3" s="336" t="s">
        <v>6</v>
      </c>
      <c r="N3" s="337"/>
      <c r="O3" s="36"/>
      <c r="P3" s="36"/>
      <c r="Q3" s="37"/>
      <c r="R3" s="302"/>
      <c r="S3" s="350" t="s">
        <v>1179</v>
      </c>
      <c r="T3" s="351"/>
      <c r="U3" s="39"/>
      <c r="V3" s="39"/>
      <c r="W3" s="40" t="s">
        <v>112</v>
      </c>
      <c r="X3" s="39" t="s">
        <v>124</v>
      </c>
      <c r="Y3" s="41"/>
      <c r="Z3" s="41"/>
      <c r="AA3" s="42"/>
      <c r="AB3" s="41"/>
      <c r="AC3" s="41"/>
      <c r="AD3" s="41"/>
      <c r="AE3" s="41"/>
      <c r="AF3" s="43"/>
    </row>
    <row r="4" spans="1:65" s="44" customFormat="1" ht="32.25" hidden="1" customHeight="1" outlineLevel="1" x14ac:dyDescent="0.25">
      <c r="A4" s="45" t="s">
        <v>125</v>
      </c>
      <c r="B4" s="68"/>
      <c r="C4" s="3" t="s">
        <v>72</v>
      </c>
      <c r="D4" s="11" t="s">
        <v>1286</v>
      </c>
      <c r="E4" s="14" t="s">
        <v>113</v>
      </c>
      <c r="F4" s="330" t="s">
        <v>2904</v>
      </c>
      <c r="G4" s="11" t="s">
        <v>1285</v>
      </c>
      <c r="H4" s="11" t="s">
        <v>2907</v>
      </c>
      <c r="I4" s="13" t="s">
        <v>128</v>
      </c>
      <c r="J4" s="15"/>
      <c r="K4" s="15" t="s">
        <v>1270</v>
      </c>
      <c r="L4" s="46"/>
      <c r="M4" s="3" t="s">
        <v>72</v>
      </c>
      <c r="N4" s="11" t="s">
        <v>2915</v>
      </c>
      <c r="O4" s="13" t="s">
        <v>113</v>
      </c>
      <c r="P4" s="13" t="s">
        <v>128</v>
      </c>
      <c r="Q4" s="15"/>
      <c r="R4" s="46"/>
      <c r="S4" s="4" t="s">
        <v>346</v>
      </c>
      <c r="T4" s="11" t="s">
        <v>127</v>
      </c>
      <c r="U4" s="12" t="s">
        <v>113</v>
      </c>
      <c r="V4" s="13" t="s">
        <v>128</v>
      </c>
      <c r="W4" s="47" t="s">
        <v>45</v>
      </c>
      <c r="X4" s="13" t="s">
        <v>1196</v>
      </c>
      <c r="Y4" s="15"/>
      <c r="Z4" s="15"/>
      <c r="AA4" s="48"/>
      <c r="AB4" s="15"/>
      <c r="AC4" s="15"/>
      <c r="AD4" s="15" t="s">
        <v>8</v>
      </c>
      <c r="AE4" s="15"/>
      <c r="AF4" s="43"/>
    </row>
    <row r="5" spans="1:65" s="44" customFormat="1" ht="15.75" hidden="1" customHeight="1" outlineLevel="1" x14ac:dyDescent="0.25">
      <c r="A5" s="45" t="s">
        <v>129</v>
      </c>
      <c r="B5" s="68"/>
      <c r="C5" s="3" t="s">
        <v>320</v>
      </c>
      <c r="D5" s="97" t="s">
        <v>1377</v>
      </c>
      <c r="E5" s="14" t="s">
        <v>113</v>
      </c>
      <c r="F5" s="330" t="s">
        <v>2904</v>
      </c>
      <c r="G5" s="11"/>
      <c r="H5" s="11"/>
      <c r="I5" s="13" t="s">
        <v>128</v>
      </c>
      <c r="J5" s="15"/>
      <c r="K5" s="15" t="s">
        <v>1270</v>
      </c>
      <c r="L5" s="46"/>
      <c r="M5" s="3" t="s">
        <v>320</v>
      </c>
      <c r="N5" s="11"/>
      <c r="O5" s="13" t="s">
        <v>113</v>
      </c>
      <c r="P5" s="13" t="s">
        <v>128</v>
      </c>
      <c r="Q5" s="15"/>
      <c r="R5" s="46"/>
      <c r="S5" s="4" t="s">
        <v>347</v>
      </c>
      <c r="T5" s="11"/>
      <c r="U5" s="12" t="s">
        <v>113</v>
      </c>
      <c r="V5" s="13" t="s">
        <v>128</v>
      </c>
      <c r="W5" s="47" t="s">
        <v>45</v>
      </c>
      <c r="X5" s="13" t="s">
        <v>1197</v>
      </c>
      <c r="Y5" s="15"/>
      <c r="Z5" s="15"/>
      <c r="AA5" s="48"/>
      <c r="AB5" s="15"/>
      <c r="AC5" s="15"/>
      <c r="AD5" s="15" t="s">
        <v>113</v>
      </c>
      <c r="AE5" s="15"/>
      <c r="AF5" s="43"/>
    </row>
    <row r="6" spans="1:65" s="44" customFormat="1" hidden="1" outlineLevel="1" x14ac:dyDescent="0.25">
      <c r="A6" s="45" t="s">
        <v>131</v>
      </c>
      <c r="B6" s="68"/>
      <c r="C6" s="3" t="s">
        <v>321</v>
      </c>
      <c r="D6" s="97" t="s">
        <v>1378</v>
      </c>
      <c r="E6" s="14" t="s">
        <v>113</v>
      </c>
      <c r="F6" s="330" t="s">
        <v>2904</v>
      </c>
      <c r="G6" s="11"/>
      <c r="H6" s="11"/>
      <c r="I6" s="13" t="s">
        <v>128</v>
      </c>
      <c r="J6" s="15"/>
      <c r="K6" s="15" t="s">
        <v>1270</v>
      </c>
      <c r="L6" s="46"/>
      <c r="M6" s="3" t="s">
        <v>321</v>
      </c>
      <c r="N6" s="11"/>
      <c r="O6" s="13" t="s">
        <v>113</v>
      </c>
      <c r="P6" s="13" t="s">
        <v>128</v>
      </c>
      <c r="Q6" s="15"/>
      <c r="R6" s="46"/>
      <c r="S6" s="4" t="s">
        <v>348</v>
      </c>
      <c r="T6" s="11"/>
      <c r="U6" s="12" t="s">
        <v>113</v>
      </c>
      <c r="V6" s="13" t="s">
        <v>128</v>
      </c>
      <c r="W6" s="47" t="s">
        <v>45</v>
      </c>
      <c r="X6" s="13" t="s">
        <v>1198</v>
      </c>
      <c r="Y6" s="15"/>
      <c r="Z6" s="15"/>
      <c r="AA6" s="48"/>
      <c r="AB6" s="15"/>
      <c r="AC6" s="15"/>
      <c r="AD6" s="15" t="s">
        <v>113</v>
      </c>
      <c r="AE6" s="15"/>
      <c r="AF6" s="43"/>
    </row>
    <row r="7" spans="1:65" s="44" customFormat="1" hidden="1" outlineLevel="1" x14ac:dyDescent="0.25">
      <c r="A7" s="45" t="s">
        <v>132</v>
      </c>
      <c r="B7" s="68"/>
      <c r="C7" s="3" t="s">
        <v>323</v>
      </c>
      <c r="D7" s="97" t="s">
        <v>1379</v>
      </c>
      <c r="E7" s="14" t="s">
        <v>1925</v>
      </c>
      <c r="F7" s="330" t="s">
        <v>2904</v>
      </c>
      <c r="G7" s="11"/>
      <c r="H7" s="11"/>
      <c r="I7" s="13" t="s">
        <v>128</v>
      </c>
      <c r="J7" s="15"/>
      <c r="K7" s="15" t="s">
        <v>1270</v>
      </c>
      <c r="L7" s="46"/>
      <c r="M7" s="3" t="s">
        <v>323</v>
      </c>
      <c r="N7" s="11"/>
      <c r="O7" s="13" t="s">
        <v>8</v>
      </c>
      <c r="P7" s="13" t="s">
        <v>128</v>
      </c>
      <c r="Q7" s="15"/>
      <c r="R7" s="46"/>
      <c r="S7" s="4" t="s">
        <v>349</v>
      </c>
      <c r="T7" s="11" t="s">
        <v>135</v>
      </c>
      <c r="U7" s="12" t="s">
        <v>8</v>
      </c>
      <c r="V7" s="13" t="s">
        <v>126</v>
      </c>
      <c r="W7" s="47" t="s">
        <v>45</v>
      </c>
      <c r="X7" s="13" t="s">
        <v>1199</v>
      </c>
      <c r="Y7" s="15">
        <v>2011</v>
      </c>
      <c r="Z7" s="15"/>
      <c r="AA7" s="48"/>
      <c r="AB7" s="15"/>
      <c r="AC7" s="15"/>
      <c r="AD7" s="15" t="s">
        <v>8</v>
      </c>
      <c r="AE7" s="15"/>
      <c r="AF7" s="43"/>
    </row>
    <row r="8" spans="1:65" s="44" customFormat="1" ht="67.5" hidden="1" customHeight="1" outlineLevel="1" x14ac:dyDescent="0.25">
      <c r="A8" s="45" t="s">
        <v>134</v>
      </c>
      <c r="B8" s="68"/>
      <c r="C8" s="3" t="s">
        <v>322</v>
      </c>
      <c r="D8" s="10" t="s">
        <v>1288</v>
      </c>
      <c r="E8" s="14" t="s">
        <v>1925</v>
      </c>
      <c r="F8" s="330" t="s">
        <v>2904</v>
      </c>
      <c r="G8" s="10" t="s">
        <v>1287</v>
      </c>
      <c r="H8" s="10" t="s">
        <v>2907</v>
      </c>
      <c r="I8" s="13" t="s">
        <v>128</v>
      </c>
      <c r="J8" s="15"/>
      <c r="K8" s="15" t="s">
        <v>1270</v>
      </c>
      <c r="L8" s="46"/>
      <c r="M8" s="3" t="s">
        <v>322</v>
      </c>
      <c r="N8" s="10" t="s">
        <v>2916</v>
      </c>
      <c r="O8" s="13" t="s">
        <v>8</v>
      </c>
      <c r="P8" s="13" t="s">
        <v>128</v>
      </c>
      <c r="Q8" s="15"/>
      <c r="R8" s="46"/>
      <c r="S8" s="4" t="s">
        <v>350</v>
      </c>
      <c r="T8" s="11" t="s">
        <v>133</v>
      </c>
      <c r="U8" s="12" t="s">
        <v>8</v>
      </c>
      <c r="V8" s="13" t="s">
        <v>128</v>
      </c>
      <c r="W8" s="47" t="s">
        <v>45</v>
      </c>
      <c r="X8" s="13" t="s">
        <v>1200</v>
      </c>
      <c r="Y8" s="15"/>
      <c r="Z8" s="15"/>
      <c r="AA8" s="48"/>
      <c r="AB8" s="15"/>
      <c r="AC8" s="15"/>
      <c r="AD8" s="15"/>
      <c r="AE8" s="15"/>
      <c r="AF8" s="43"/>
    </row>
    <row r="9" spans="1:65" s="44" customFormat="1" ht="64.5" hidden="1" customHeight="1" outlineLevel="1" x14ac:dyDescent="0.25">
      <c r="A9" s="45" t="s">
        <v>136</v>
      </c>
      <c r="B9" s="68"/>
      <c r="C9" s="3" t="s">
        <v>12</v>
      </c>
      <c r="D9" s="11" t="s">
        <v>1289</v>
      </c>
      <c r="E9" s="14" t="s">
        <v>113</v>
      </c>
      <c r="F9" s="330" t="s">
        <v>2904</v>
      </c>
      <c r="G9" s="11" t="s">
        <v>3233</v>
      </c>
      <c r="H9" s="10" t="s">
        <v>2907</v>
      </c>
      <c r="I9" s="13" t="s">
        <v>128</v>
      </c>
      <c r="J9" s="15"/>
      <c r="K9" s="15" t="s">
        <v>1270</v>
      </c>
      <c r="L9" s="46"/>
      <c r="M9" s="3" t="s">
        <v>12</v>
      </c>
      <c r="N9" s="11" t="s">
        <v>2917</v>
      </c>
      <c r="O9" s="13" t="s">
        <v>113</v>
      </c>
      <c r="P9" s="13" t="s">
        <v>128</v>
      </c>
      <c r="Q9" s="15"/>
      <c r="R9" s="46"/>
      <c r="S9" s="4" t="s">
        <v>351</v>
      </c>
      <c r="T9" s="11"/>
      <c r="U9" s="12" t="s">
        <v>113</v>
      </c>
      <c r="V9" s="13" t="s">
        <v>128</v>
      </c>
      <c r="W9" s="47" t="s">
        <v>45</v>
      </c>
      <c r="X9" s="13" t="s">
        <v>1201</v>
      </c>
      <c r="Y9" s="15"/>
      <c r="Z9" s="15"/>
      <c r="AA9" s="48"/>
      <c r="AB9" s="15"/>
      <c r="AC9" s="15"/>
      <c r="AD9" s="15" t="s">
        <v>113</v>
      </c>
      <c r="AE9" s="15"/>
      <c r="AF9" s="43"/>
    </row>
    <row r="10" spans="1:65" s="44" customFormat="1" ht="17.25" hidden="1" customHeight="1" outlineLevel="1" x14ac:dyDescent="0.25">
      <c r="A10" s="45" t="s">
        <v>137</v>
      </c>
      <c r="B10" s="68"/>
      <c r="C10" s="3" t="s">
        <v>11</v>
      </c>
      <c r="D10" s="11" t="s">
        <v>138</v>
      </c>
      <c r="E10" s="14" t="s">
        <v>113</v>
      </c>
      <c r="F10" s="330" t="s">
        <v>2904</v>
      </c>
      <c r="G10" s="11"/>
      <c r="H10" s="11"/>
      <c r="I10" s="13" t="s">
        <v>128</v>
      </c>
      <c r="J10" s="15"/>
      <c r="K10" s="15" t="s">
        <v>1270</v>
      </c>
      <c r="L10" s="46"/>
      <c r="M10" s="3" t="s">
        <v>11</v>
      </c>
      <c r="N10" s="11" t="s">
        <v>138</v>
      </c>
      <c r="O10" s="13" t="s">
        <v>113</v>
      </c>
      <c r="P10" s="13" t="s">
        <v>128</v>
      </c>
      <c r="Q10" s="15"/>
      <c r="R10" s="46"/>
      <c r="S10" s="4" t="s">
        <v>352</v>
      </c>
      <c r="T10" s="11"/>
      <c r="U10" s="12" t="s">
        <v>113</v>
      </c>
      <c r="V10" s="13" t="s">
        <v>128</v>
      </c>
      <c r="W10" s="47" t="s">
        <v>45</v>
      </c>
      <c r="X10" s="13" t="s">
        <v>1202</v>
      </c>
      <c r="Y10" s="15"/>
      <c r="Z10" s="15"/>
      <c r="AA10" s="48"/>
      <c r="AB10" s="15"/>
      <c r="AC10" s="15"/>
      <c r="AD10" s="15" t="s">
        <v>113</v>
      </c>
      <c r="AE10" s="15"/>
      <c r="AF10" s="43"/>
    </row>
    <row r="11" spans="1:65" s="44" customFormat="1" ht="56.25" hidden="1" customHeight="1" outlineLevel="1" x14ac:dyDescent="0.25">
      <c r="A11" s="45" t="s">
        <v>139</v>
      </c>
      <c r="B11" s="68"/>
      <c r="C11" s="3" t="s">
        <v>324</v>
      </c>
      <c r="D11" s="11" t="s">
        <v>745</v>
      </c>
      <c r="E11" s="14" t="s">
        <v>113</v>
      </c>
      <c r="F11" s="330" t="s">
        <v>2904</v>
      </c>
      <c r="G11" s="11"/>
      <c r="H11" s="11"/>
      <c r="I11" s="13" t="s">
        <v>128</v>
      </c>
      <c r="J11" s="15"/>
      <c r="K11" s="15" t="s">
        <v>1270</v>
      </c>
      <c r="L11" s="46"/>
      <c r="M11" s="3" t="s">
        <v>324</v>
      </c>
      <c r="N11" s="11" t="s">
        <v>745</v>
      </c>
      <c r="O11" s="13" t="s">
        <v>113</v>
      </c>
      <c r="P11" s="13" t="s">
        <v>128</v>
      </c>
      <c r="Q11" s="15"/>
      <c r="R11" s="46"/>
      <c r="S11" s="4" t="s">
        <v>353</v>
      </c>
      <c r="T11" s="11" t="s">
        <v>140</v>
      </c>
      <c r="U11" s="12" t="s">
        <v>113</v>
      </c>
      <c r="V11" s="13" t="s">
        <v>128</v>
      </c>
      <c r="W11" s="47" t="s">
        <v>45</v>
      </c>
      <c r="X11" s="13" t="s">
        <v>1203</v>
      </c>
      <c r="Y11" s="15"/>
      <c r="Z11" s="15"/>
      <c r="AA11" s="48"/>
      <c r="AB11" s="15"/>
      <c r="AC11" s="15"/>
      <c r="AD11" s="15" t="s">
        <v>113</v>
      </c>
      <c r="AE11" s="15"/>
      <c r="AF11" s="43"/>
    </row>
    <row r="12" spans="1:65" s="44" customFormat="1" ht="39.75" hidden="1" customHeight="1" outlineLevel="1" x14ac:dyDescent="0.25">
      <c r="A12" s="45" t="s">
        <v>141</v>
      </c>
      <c r="B12" s="68"/>
      <c r="C12" s="3" t="s">
        <v>325</v>
      </c>
      <c r="D12" s="11" t="s">
        <v>3216</v>
      </c>
      <c r="E12" s="14" t="s">
        <v>113</v>
      </c>
      <c r="F12" s="330" t="s">
        <v>2904</v>
      </c>
      <c r="G12" s="11"/>
      <c r="H12" s="11"/>
      <c r="I12" s="13" t="s">
        <v>128</v>
      </c>
      <c r="J12" s="15"/>
      <c r="K12" s="15" t="s">
        <v>1270</v>
      </c>
      <c r="L12" s="46"/>
      <c r="M12" s="3" t="s">
        <v>325</v>
      </c>
      <c r="N12" s="11" t="s">
        <v>2918</v>
      </c>
      <c r="O12" s="13" t="s">
        <v>113</v>
      </c>
      <c r="P12" s="13" t="s">
        <v>128</v>
      </c>
      <c r="Q12" s="15"/>
      <c r="R12" s="46"/>
      <c r="S12" s="4" t="s">
        <v>354</v>
      </c>
      <c r="T12" s="11" t="s">
        <v>142</v>
      </c>
      <c r="U12" s="12" t="s">
        <v>113</v>
      </c>
      <c r="V12" s="13" t="s">
        <v>128</v>
      </c>
      <c r="W12" s="47" t="s">
        <v>45</v>
      </c>
      <c r="X12" s="13" t="s">
        <v>1204</v>
      </c>
      <c r="Y12" s="15"/>
      <c r="Z12" s="15"/>
      <c r="AA12" s="48"/>
      <c r="AB12" s="15"/>
      <c r="AC12" s="15"/>
      <c r="AD12" s="15" t="s">
        <v>113</v>
      </c>
      <c r="AE12" s="15"/>
      <c r="AF12" s="43"/>
    </row>
    <row r="13" spans="1:65" s="44" customFormat="1" ht="33.75" hidden="1" customHeight="1" outlineLevel="1" x14ac:dyDescent="0.25">
      <c r="A13" s="45" t="s">
        <v>143</v>
      </c>
      <c r="B13" s="68"/>
      <c r="C13" s="3" t="s">
        <v>10</v>
      </c>
      <c r="D13" s="16" t="s">
        <v>3217</v>
      </c>
      <c r="E13" s="14" t="s">
        <v>113</v>
      </c>
      <c r="F13" s="330" t="s">
        <v>2904</v>
      </c>
      <c r="G13" s="16"/>
      <c r="H13" s="16"/>
      <c r="I13" s="13" t="s">
        <v>128</v>
      </c>
      <c r="J13" s="15"/>
      <c r="K13" s="15" t="s">
        <v>1270</v>
      </c>
      <c r="L13" s="46"/>
      <c r="M13" s="3" t="s">
        <v>10</v>
      </c>
      <c r="N13" s="16" t="s">
        <v>2919</v>
      </c>
      <c r="O13" s="13" t="s">
        <v>113</v>
      </c>
      <c r="P13" s="13" t="s">
        <v>128</v>
      </c>
      <c r="Q13" s="15"/>
      <c r="R13" s="46"/>
      <c r="S13" s="4" t="s">
        <v>356</v>
      </c>
      <c r="T13" s="16"/>
      <c r="U13" s="12" t="s">
        <v>113</v>
      </c>
      <c r="V13" s="13" t="s">
        <v>128</v>
      </c>
      <c r="W13" s="47" t="s">
        <v>45</v>
      </c>
      <c r="X13" s="13" t="s">
        <v>1205</v>
      </c>
      <c r="Y13" s="15"/>
      <c r="Z13" s="15"/>
      <c r="AA13" s="48"/>
      <c r="AB13" s="15"/>
      <c r="AC13" s="15"/>
      <c r="AD13" s="15"/>
      <c r="AE13" s="15"/>
      <c r="AF13" s="43"/>
    </row>
    <row r="14" spans="1:65" s="44" customFormat="1" ht="24" hidden="1" outlineLevel="1" x14ac:dyDescent="0.25">
      <c r="A14" s="45" t="s">
        <v>144</v>
      </c>
      <c r="B14" s="68"/>
      <c r="C14" s="3" t="s">
        <v>73</v>
      </c>
      <c r="D14" s="10" t="s">
        <v>3218</v>
      </c>
      <c r="E14" s="14" t="s">
        <v>113</v>
      </c>
      <c r="F14" s="330" t="s">
        <v>2904</v>
      </c>
      <c r="G14" s="10"/>
      <c r="H14" s="10"/>
      <c r="I14" s="13" t="s">
        <v>128</v>
      </c>
      <c r="J14" s="15"/>
      <c r="K14" s="15" t="s">
        <v>1270</v>
      </c>
      <c r="L14" s="46"/>
      <c r="M14" s="3" t="s">
        <v>73</v>
      </c>
      <c r="N14" s="10" t="s">
        <v>2920</v>
      </c>
      <c r="O14" s="13" t="s">
        <v>113</v>
      </c>
      <c r="P14" s="13" t="s">
        <v>128</v>
      </c>
      <c r="Q14" s="15"/>
      <c r="R14" s="46"/>
      <c r="S14" s="4" t="s">
        <v>355</v>
      </c>
      <c r="T14" s="16"/>
      <c r="U14" s="12" t="s">
        <v>113</v>
      </c>
      <c r="V14" s="13" t="s">
        <v>128</v>
      </c>
      <c r="W14" s="47" t="s">
        <v>45</v>
      </c>
      <c r="X14" s="13" t="s">
        <v>1206</v>
      </c>
      <c r="Y14" s="15"/>
      <c r="Z14" s="15"/>
      <c r="AA14" s="48"/>
      <c r="AB14" s="15"/>
      <c r="AC14" s="15"/>
      <c r="AD14" s="15"/>
      <c r="AE14" s="15"/>
      <c r="AF14" s="43"/>
    </row>
    <row r="15" spans="1:65" s="44" customFormat="1" ht="33" hidden="1" customHeight="1" outlineLevel="1" x14ac:dyDescent="0.25">
      <c r="A15" s="45" t="s">
        <v>145</v>
      </c>
      <c r="B15" s="68"/>
      <c r="C15" s="3" t="s">
        <v>74</v>
      </c>
      <c r="D15" s="11" t="s">
        <v>146</v>
      </c>
      <c r="E15" s="14" t="s">
        <v>113</v>
      </c>
      <c r="F15" s="330" t="s">
        <v>2904</v>
      </c>
      <c r="G15" s="11"/>
      <c r="H15" s="11"/>
      <c r="I15" s="13" t="s">
        <v>128</v>
      </c>
      <c r="J15" s="15"/>
      <c r="K15" s="15" t="s">
        <v>1270</v>
      </c>
      <c r="L15" s="46"/>
      <c r="M15" s="3" t="s">
        <v>74</v>
      </c>
      <c r="N15" s="11" t="s">
        <v>146</v>
      </c>
      <c r="O15" s="13" t="s">
        <v>113</v>
      </c>
      <c r="P15" s="13" t="s">
        <v>128</v>
      </c>
      <c r="Q15" s="15"/>
      <c r="R15" s="46"/>
      <c r="S15" s="4" t="s">
        <v>357</v>
      </c>
      <c r="T15" s="11" t="s">
        <v>147</v>
      </c>
      <c r="U15" s="12" t="s">
        <v>113</v>
      </c>
      <c r="V15" s="13" t="s">
        <v>128</v>
      </c>
      <c r="W15" s="47" t="s">
        <v>45</v>
      </c>
      <c r="X15" s="13" t="s">
        <v>1207</v>
      </c>
      <c r="Y15" s="15"/>
      <c r="Z15" s="15"/>
      <c r="AA15" s="48"/>
      <c r="AB15" s="15"/>
      <c r="AC15" s="15"/>
      <c r="AD15" s="15"/>
      <c r="AE15" s="15"/>
      <c r="AF15" s="43"/>
    </row>
    <row r="16" spans="1:65" s="44" customFormat="1" ht="44.25" hidden="1" customHeight="1" outlineLevel="1" x14ac:dyDescent="0.25">
      <c r="A16" s="45" t="s">
        <v>148</v>
      </c>
      <c r="B16" s="68"/>
      <c r="C16" s="3" t="s">
        <v>79</v>
      </c>
      <c r="D16" s="11" t="s">
        <v>149</v>
      </c>
      <c r="E16" s="14" t="s">
        <v>1925</v>
      </c>
      <c r="F16" s="330" t="s">
        <v>2904</v>
      </c>
      <c r="G16" s="11" t="s">
        <v>3230</v>
      </c>
      <c r="H16" s="11" t="s">
        <v>2908</v>
      </c>
      <c r="I16" s="13" t="s">
        <v>128</v>
      </c>
      <c r="J16" s="15"/>
      <c r="K16" s="15" t="s">
        <v>1270</v>
      </c>
      <c r="L16" s="46"/>
      <c r="M16" s="3" t="s">
        <v>79</v>
      </c>
      <c r="N16" s="11" t="s">
        <v>149</v>
      </c>
      <c r="O16" s="13" t="s">
        <v>8</v>
      </c>
      <c r="P16" s="13" t="s">
        <v>128</v>
      </c>
      <c r="Q16" s="15"/>
      <c r="R16" s="46"/>
      <c r="S16" s="4" t="s">
        <v>358</v>
      </c>
      <c r="T16" s="11" t="s">
        <v>149</v>
      </c>
      <c r="U16" s="12" t="s">
        <v>8</v>
      </c>
      <c r="V16" s="13" t="s">
        <v>128</v>
      </c>
      <c r="W16" s="47" t="s">
        <v>45</v>
      </c>
      <c r="X16" s="13" t="s">
        <v>1208</v>
      </c>
      <c r="Y16" s="49"/>
      <c r="Z16" s="49"/>
      <c r="AA16" s="50"/>
      <c r="AB16" s="15"/>
      <c r="AC16" s="15"/>
      <c r="AD16" s="15" t="s">
        <v>8</v>
      </c>
      <c r="AE16" s="15"/>
      <c r="AF16" s="43"/>
    </row>
    <row r="17" spans="1:32" s="44" customFormat="1" ht="73.5" hidden="1" customHeight="1" outlineLevel="1" x14ac:dyDescent="0.25">
      <c r="A17" s="45" t="s">
        <v>150</v>
      </c>
      <c r="B17" s="68"/>
      <c r="C17" s="3" t="s">
        <v>326</v>
      </c>
      <c r="D17" s="11" t="s">
        <v>1291</v>
      </c>
      <c r="E17" s="14" t="s">
        <v>113</v>
      </c>
      <c r="F17" s="330" t="s">
        <v>2904</v>
      </c>
      <c r="G17" s="11" t="s">
        <v>1290</v>
      </c>
      <c r="H17" s="11" t="s">
        <v>2908</v>
      </c>
      <c r="I17" s="13" t="s">
        <v>128</v>
      </c>
      <c r="J17" s="15"/>
      <c r="K17" s="15" t="s">
        <v>1270</v>
      </c>
      <c r="L17" s="46"/>
      <c r="M17" s="3" t="s">
        <v>326</v>
      </c>
      <c r="N17" s="11" t="s">
        <v>2921</v>
      </c>
      <c r="O17" s="13" t="s">
        <v>113</v>
      </c>
      <c r="P17" s="13" t="s">
        <v>126</v>
      </c>
      <c r="Q17" s="15">
        <v>2015</v>
      </c>
      <c r="R17" s="46"/>
      <c r="S17" s="4" t="s">
        <v>359</v>
      </c>
      <c r="T17" s="11" t="s">
        <v>151</v>
      </c>
      <c r="U17" s="12" t="s">
        <v>113</v>
      </c>
      <c r="V17" s="13" t="s">
        <v>126</v>
      </c>
      <c r="W17" s="47" t="s">
        <v>45</v>
      </c>
      <c r="X17" s="13" t="s">
        <v>1209</v>
      </c>
      <c r="Y17" s="15">
        <v>2011</v>
      </c>
      <c r="Z17" s="15"/>
      <c r="AA17" s="48"/>
      <c r="AB17" s="15"/>
      <c r="AC17" s="15"/>
      <c r="AD17" s="15"/>
      <c r="AE17" s="15"/>
      <c r="AF17" s="43"/>
    </row>
    <row r="18" spans="1:32" s="44" customFormat="1" ht="182.25" hidden="1" customHeight="1" outlineLevel="1" x14ac:dyDescent="0.25">
      <c r="A18" s="45" t="s">
        <v>152</v>
      </c>
      <c r="B18" s="68"/>
      <c r="C18" s="3" t="s">
        <v>327</v>
      </c>
      <c r="D18" s="11" t="s">
        <v>3234</v>
      </c>
      <c r="E18" s="14" t="s">
        <v>113</v>
      </c>
      <c r="F18" s="330" t="s">
        <v>2904</v>
      </c>
      <c r="G18" s="11"/>
      <c r="H18" s="11"/>
      <c r="I18" s="13" t="s">
        <v>128</v>
      </c>
      <c r="J18" s="15"/>
      <c r="K18" s="15" t="s">
        <v>1271</v>
      </c>
      <c r="L18" s="46"/>
      <c r="M18" s="3" t="s">
        <v>327</v>
      </c>
      <c r="N18" s="11" t="s">
        <v>1243</v>
      </c>
      <c r="O18" s="13" t="s">
        <v>113</v>
      </c>
      <c r="P18" s="13" t="s">
        <v>126</v>
      </c>
      <c r="Q18" s="15">
        <v>2015</v>
      </c>
      <c r="R18" s="46"/>
      <c r="S18" s="4" t="s">
        <v>360</v>
      </c>
      <c r="T18" s="11" t="s">
        <v>153</v>
      </c>
      <c r="U18" s="12" t="s">
        <v>113</v>
      </c>
      <c r="V18" s="13" t="s">
        <v>128</v>
      </c>
      <c r="W18" s="47" t="s">
        <v>45</v>
      </c>
      <c r="X18" s="13" t="s">
        <v>1210</v>
      </c>
      <c r="Y18" s="15"/>
      <c r="Z18" s="15"/>
      <c r="AA18" s="48"/>
      <c r="AB18" s="15"/>
      <c r="AC18" s="15"/>
      <c r="AD18" s="15"/>
      <c r="AE18" s="15"/>
      <c r="AF18" s="43"/>
    </row>
    <row r="19" spans="1:32" s="44" customFormat="1" ht="96.75" hidden="1" customHeight="1" outlineLevel="1" x14ac:dyDescent="0.25">
      <c r="A19" s="45" t="s">
        <v>154</v>
      </c>
      <c r="B19" s="68"/>
      <c r="C19" s="3" t="s">
        <v>328</v>
      </c>
      <c r="D19" s="11" t="s">
        <v>3210</v>
      </c>
      <c r="E19" s="14" t="s">
        <v>113</v>
      </c>
      <c r="F19" s="330" t="s">
        <v>2904</v>
      </c>
      <c r="G19" s="11" t="s">
        <v>3231</v>
      </c>
      <c r="H19" s="11" t="s">
        <v>2909</v>
      </c>
      <c r="I19" s="13" t="s">
        <v>128</v>
      </c>
      <c r="J19" s="15"/>
      <c r="K19" s="15" t="s">
        <v>1272</v>
      </c>
      <c r="L19" s="46"/>
      <c r="M19" s="3" t="s">
        <v>328</v>
      </c>
      <c r="N19" s="11" t="s">
        <v>1244</v>
      </c>
      <c r="O19" s="13" t="s">
        <v>113</v>
      </c>
      <c r="P19" s="13" t="s">
        <v>126</v>
      </c>
      <c r="Q19" s="15">
        <v>2015</v>
      </c>
      <c r="R19" s="46"/>
      <c r="S19" s="4" t="s">
        <v>361</v>
      </c>
      <c r="T19" s="11" t="s">
        <v>155</v>
      </c>
      <c r="U19" s="12" t="s">
        <v>113</v>
      </c>
      <c r="V19" s="13" t="s">
        <v>126</v>
      </c>
      <c r="W19" s="47" t="s">
        <v>45</v>
      </c>
      <c r="X19" s="13" t="s">
        <v>1211</v>
      </c>
      <c r="Y19" s="15">
        <v>2011</v>
      </c>
      <c r="Z19" s="15"/>
      <c r="AA19" s="48"/>
      <c r="AB19" s="15"/>
      <c r="AC19" s="15"/>
      <c r="AD19" s="15"/>
      <c r="AE19" s="15"/>
      <c r="AF19" s="43"/>
    </row>
    <row r="20" spans="1:32" s="44" customFormat="1" ht="51" hidden="1" customHeight="1" outlineLevel="1" x14ac:dyDescent="0.25">
      <c r="A20" s="45" t="s">
        <v>156</v>
      </c>
      <c r="B20" s="68"/>
      <c r="C20" s="3" t="s">
        <v>329</v>
      </c>
      <c r="D20" s="11" t="s">
        <v>726</v>
      </c>
      <c r="E20" s="14" t="s">
        <v>113</v>
      </c>
      <c r="F20" s="330" t="s">
        <v>2904</v>
      </c>
      <c r="G20" s="11"/>
      <c r="H20" s="11"/>
      <c r="I20" s="13" t="s">
        <v>128</v>
      </c>
      <c r="J20" s="15"/>
      <c r="K20" s="15" t="s">
        <v>1272</v>
      </c>
      <c r="L20" s="46"/>
      <c r="M20" s="3" t="s">
        <v>329</v>
      </c>
      <c r="N20" s="11" t="s">
        <v>726</v>
      </c>
      <c r="O20" s="13" t="s">
        <v>113</v>
      </c>
      <c r="P20" s="13" t="s">
        <v>128</v>
      </c>
      <c r="Q20" s="15"/>
      <c r="R20" s="46"/>
      <c r="S20" s="4" t="s">
        <v>362</v>
      </c>
      <c r="T20" s="11" t="s">
        <v>157</v>
      </c>
      <c r="U20" s="12" t="s">
        <v>113</v>
      </c>
      <c r="V20" s="13" t="s">
        <v>128</v>
      </c>
      <c r="W20" s="47" t="s">
        <v>45</v>
      </c>
      <c r="X20" s="13" t="s">
        <v>730</v>
      </c>
      <c r="Y20" s="15"/>
      <c r="Z20" s="15"/>
      <c r="AA20" s="48"/>
      <c r="AB20" s="15"/>
      <c r="AC20" s="15"/>
      <c r="AD20" s="15"/>
      <c r="AE20" s="15"/>
      <c r="AF20" s="43"/>
    </row>
    <row r="21" spans="1:32" s="44" customFormat="1" ht="132" hidden="1" customHeight="1" outlineLevel="1" x14ac:dyDescent="0.25">
      <c r="A21" s="45" t="s">
        <v>158</v>
      </c>
      <c r="B21" s="68"/>
      <c r="C21" s="3" t="s">
        <v>159</v>
      </c>
      <c r="D21" s="11" t="s">
        <v>3235</v>
      </c>
      <c r="E21" s="14" t="s">
        <v>113</v>
      </c>
      <c r="F21" s="330" t="s">
        <v>2904</v>
      </c>
      <c r="G21" s="11"/>
      <c r="H21" s="11"/>
      <c r="I21" s="13" t="s">
        <v>128</v>
      </c>
      <c r="J21" s="15"/>
      <c r="K21" s="15" t="s">
        <v>1271</v>
      </c>
      <c r="L21" s="46"/>
      <c r="M21" s="3" t="s">
        <v>159</v>
      </c>
      <c r="N21" s="11" t="s">
        <v>1245</v>
      </c>
      <c r="O21" s="13" t="s">
        <v>113</v>
      </c>
      <c r="P21" s="13" t="s">
        <v>119</v>
      </c>
      <c r="Q21" s="15">
        <v>2015</v>
      </c>
      <c r="R21" s="46"/>
      <c r="S21" s="4"/>
      <c r="T21" s="11"/>
      <c r="U21" s="12" t="s">
        <v>113</v>
      </c>
      <c r="V21" s="13" t="s">
        <v>128</v>
      </c>
      <c r="W21" s="47"/>
      <c r="X21" s="13"/>
      <c r="Y21" s="15"/>
      <c r="Z21" s="15"/>
      <c r="AA21" s="48"/>
      <c r="AB21" s="15"/>
      <c r="AC21" s="15"/>
      <c r="AD21" s="15"/>
      <c r="AE21" s="15"/>
      <c r="AF21" s="43"/>
    </row>
    <row r="22" spans="1:32" s="44" customFormat="1" ht="112.5" hidden="1" customHeight="1" outlineLevel="1" x14ac:dyDescent="0.25">
      <c r="A22" s="45" t="s">
        <v>160</v>
      </c>
      <c r="B22" s="68"/>
      <c r="C22" s="3" t="s">
        <v>330</v>
      </c>
      <c r="D22" s="11" t="s">
        <v>3236</v>
      </c>
      <c r="E22" s="14" t="s">
        <v>113</v>
      </c>
      <c r="F22" s="330" t="s">
        <v>2904</v>
      </c>
      <c r="G22" s="11" t="s">
        <v>1292</v>
      </c>
      <c r="H22" s="11" t="s">
        <v>2909</v>
      </c>
      <c r="I22" s="13" t="s">
        <v>128</v>
      </c>
      <c r="J22" s="15"/>
      <c r="K22" s="15" t="s">
        <v>1272</v>
      </c>
      <c r="L22" s="46"/>
      <c r="M22" s="3" t="s">
        <v>330</v>
      </c>
      <c r="N22" s="11" t="s">
        <v>2922</v>
      </c>
      <c r="O22" s="13" t="s">
        <v>113</v>
      </c>
      <c r="P22" s="13" t="s">
        <v>126</v>
      </c>
      <c r="Q22" s="15">
        <v>2015</v>
      </c>
      <c r="R22" s="46"/>
      <c r="S22" s="4" t="s">
        <v>363</v>
      </c>
      <c r="T22" s="11" t="s">
        <v>161</v>
      </c>
      <c r="U22" s="12" t="s">
        <v>113</v>
      </c>
      <c r="V22" s="13" t="s">
        <v>128</v>
      </c>
      <c r="W22" s="47" t="s">
        <v>45</v>
      </c>
      <c r="X22" s="13" t="s">
        <v>1212</v>
      </c>
      <c r="Y22" s="15"/>
      <c r="Z22" s="15"/>
      <c r="AA22" s="48"/>
      <c r="AB22" s="15"/>
      <c r="AC22" s="15"/>
      <c r="AD22" s="15"/>
      <c r="AE22" s="15"/>
      <c r="AF22" s="43"/>
    </row>
    <row r="23" spans="1:32" s="44" customFormat="1" ht="27" hidden="1" customHeight="1" outlineLevel="1" x14ac:dyDescent="0.25">
      <c r="A23" s="45" t="s">
        <v>162</v>
      </c>
      <c r="B23" s="68"/>
      <c r="C23" s="3" t="s">
        <v>80</v>
      </c>
      <c r="D23" s="11" t="s">
        <v>732</v>
      </c>
      <c r="E23" s="14" t="s">
        <v>113</v>
      </c>
      <c r="F23" s="330" t="s">
        <v>2904</v>
      </c>
      <c r="G23" s="11"/>
      <c r="H23" s="11"/>
      <c r="I23" s="13" t="s">
        <v>128</v>
      </c>
      <c r="J23" s="15"/>
      <c r="K23" s="15" t="s">
        <v>1272</v>
      </c>
      <c r="L23" s="46"/>
      <c r="M23" s="3" t="s">
        <v>80</v>
      </c>
      <c r="N23" s="11" t="s">
        <v>732</v>
      </c>
      <c r="O23" s="13" t="s">
        <v>113</v>
      </c>
      <c r="P23" s="13" t="s">
        <v>128</v>
      </c>
      <c r="Q23" s="15"/>
      <c r="R23" s="46"/>
      <c r="S23" s="4" t="s">
        <v>503</v>
      </c>
      <c r="T23" s="11" t="s">
        <v>163</v>
      </c>
      <c r="U23" s="12" t="s">
        <v>113</v>
      </c>
      <c r="V23" s="13" t="s">
        <v>128</v>
      </c>
      <c r="W23" s="47" t="s">
        <v>45</v>
      </c>
      <c r="X23" s="13" t="s">
        <v>1213</v>
      </c>
      <c r="Y23" s="15"/>
      <c r="Z23" s="15"/>
      <c r="AA23" s="48"/>
      <c r="AB23" s="15"/>
      <c r="AC23" s="15"/>
      <c r="AD23" s="15"/>
      <c r="AE23" s="15"/>
      <c r="AF23" s="43"/>
    </row>
    <row r="24" spans="1:32" s="44" customFormat="1" ht="69.75" hidden="1" customHeight="1" outlineLevel="1" x14ac:dyDescent="0.25">
      <c r="A24" s="45" t="s">
        <v>164</v>
      </c>
      <c r="B24" s="68"/>
      <c r="C24" s="3" t="s">
        <v>81</v>
      </c>
      <c r="D24" s="11" t="s">
        <v>1044</v>
      </c>
      <c r="E24" s="14" t="s">
        <v>113</v>
      </c>
      <c r="F24" s="330" t="s">
        <v>2904</v>
      </c>
      <c r="G24" s="11"/>
      <c r="H24" s="11"/>
      <c r="I24" s="13" t="s">
        <v>128</v>
      </c>
      <c r="J24" s="15"/>
      <c r="K24" s="15" t="s">
        <v>1272</v>
      </c>
      <c r="L24" s="46"/>
      <c r="M24" s="3" t="s">
        <v>81</v>
      </c>
      <c r="N24" s="11" t="s">
        <v>1044</v>
      </c>
      <c r="O24" s="13" t="s">
        <v>113</v>
      </c>
      <c r="P24" s="13" t="s">
        <v>128</v>
      </c>
      <c r="Q24" s="15"/>
      <c r="R24" s="46"/>
      <c r="S24" s="4" t="s">
        <v>501</v>
      </c>
      <c r="T24" s="11" t="s">
        <v>165</v>
      </c>
      <c r="U24" s="12" t="s">
        <v>113</v>
      </c>
      <c r="V24" s="13" t="s">
        <v>128</v>
      </c>
      <c r="W24" s="47" t="s">
        <v>45</v>
      </c>
      <c r="X24" s="13" t="s">
        <v>1214</v>
      </c>
      <c r="Y24" s="15"/>
      <c r="Z24" s="15"/>
      <c r="AA24" s="48"/>
      <c r="AB24" s="15"/>
      <c r="AC24" s="15"/>
      <c r="AD24" s="15"/>
      <c r="AE24" s="15"/>
      <c r="AF24" s="43"/>
    </row>
    <row r="25" spans="1:32" s="44" customFormat="1" ht="88.5" hidden="1" customHeight="1" outlineLevel="1" x14ac:dyDescent="0.25">
      <c r="A25" s="45" t="s">
        <v>166</v>
      </c>
      <c r="B25" s="68"/>
      <c r="C25" s="3" t="s">
        <v>331</v>
      </c>
      <c r="D25" s="11" t="s">
        <v>3219</v>
      </c>
      <c r="E25" s="14" t="s">
        <v>113</v>
      </c>
      <c r="F25" s="330" t="s">
        <v>2904</v>
      </c>
      <c r="G25" s="11" t="s">
        <v>1293</v>
      </c>
      <c r="H25" s="11" t="s">
        <v>2908</v>
      </c>
      <c r="I25" s="13" t="s">
        <v>126</v>
      </c>
      <c r="J25" s="15">
        <v>2017</v>
      </c>
      <c r="K25" s="15" t="s">
        <v>1272</v>
      </c>
      <c r="L25" s="46"/>
      <c r="M25" s="3" t="s">
        <v>331</v>
      </c>
      <c r="N25" s="11" t="s">
        <v>2923</v>
      </c>
      <c r="O25" s="13" t="s">
        <v>8</v>
      </c>
      <c r="P25" s="13" t="s">
        <v>128</v>
      </c>
      <c r="Q25" s="15"/>
      <c r="R25" s="46"/>
      <c r="S25" s="4" t="s">
        <v>502</v>
      </c>
      <c r="T25" s="11" t="s">
        <v>167</v>
      </c>
      <c r="U25" s="12" t="s">
        <v>8</v>
      </c>
      <c r="V25" s="13" t="s">
        <v>128</v>
      </c>
      <c r="W25" s="47" t="s">
        <v>45</v>
      </c>
      <c r="X25" s="13" t="s">
        <v>1215</v>
      </c>
      <c r="Y25" s="15"/>
      <c r="Z25" s="15"/>
      <c r="AA25" s="48"/>
      <c r="AB25" s="15"/>
      <c r="AC25" s="15"/>
      <c r="AD25" s="15"/>
      <c r="AE25" s="15"/>
      <c r="AF25" s="43"/>
    </row>
    <row r="26" spans="1:32" s="44" customFormat="1" ht="40.5" hidden="1" customHeight="1" outlineLevel="1" x14ac:dyDescent="0.25">
      <c r="A26" s="45" t="s">
        <v>168</v>
      </c>
      <c r="B26" s="68"/>
      <c r="C26" s="3" t="s">
        <v>500</v>
      </c>
      <c r="D26" s="11" t="s">
        <v>169</v>
      </c>
      <c r="E26" s="14" t="s">
        <v>113</v>
      </c>
      <c r="F26" s="330" t="s">
        <v>2904</v>
      </c>
      <c r="G26" s="11"/>
      <c r="H26" s="11"/>
      <c r="I26" s="13" t="s">
        <v>126</v>
      </c>
      <c r="J26" s="15">
        <v>2017</v>
      </c>
      <c r="K26" s="15" t="s">
        <v>1270</v>
      </c>
      <c r="L26" s="46"/>
      <c r="M26" s="3" t="s">
        <v>500</v>
      </c>
      <c r="N26" s="11" t="s">
        <v>169</v>
      </c>
      <c r="O26" s="13" t="s">
        <v>8</v>
      </c>
      <c r="P26" s="13" t="s">
        <v>128</v>
      </c>
      <c r="Q26" s="15"/>
      <c r="R26" s="46"/>
      <c r="S26" s="4" t="s">
        <v>170</v>
      </c>
      <c r="T26" s="11" t="s">
        <v>171</v>
      </c>
      <c r="U26" s="12" t="s">
        <v>8</v>
      </c>
      <c r="V26" s="13" t="s">
        <v>128</v>
      </c>
      <c r="W26" s="47" t="s">
        <v>45</v>
      </c>
      <c r="X26" s="13" t="s">
        <v>1216</v>
      </c>
      <c r="Y26" s="15"/>
      <c r="Z26" s="15"/>
      <c r="AA26" s="48"/>
      <c r="AB26" s="15"/>
      <c r="AC26" s="15"/>
      <c r="AD26" s="15"/>
      <c r="AE26" s="15"/>
      <c r="AF26" s="43"/>
    </row>
    <row r="27" spans="1:32" s="44" customFormat="1" ht="77.25" hidden="1" customHeight="1" outlineLevel="1" x14ac:dyDescent="0.25">
      <c r="A27" s="45" t="s">
        <v>172</v>
      </c>
      <c r="B27" s="68"/>
      <c r="C27" s="3" t="s">
        <v>82</v>
      </c>
      <c r="D27" s="11" t="s">
        <v>1549</v>
      </c>
      <c r="E27" s="14" t="s">
        <v>1925</v>
      </c>
      <c r="F27" s="330" t="s">
        <v>2904</v>
      </c>
      <c r="G27" s="11"/>
      <c r="H27" s="11"/>
      <c r="I27" s="13" t="s">
        <v>128</v>
      </c>
      <c r="J27" s="15"/>
      <c r="K27" s="15" t="s">
        <v>1270</v>
      </c>
      <c r="L27" s="46"/>
      <c r="M27" s="3" t="s">
        <v>82</v>
      </c>
      <c r="N27" s="11" t="s">
        <v>2924</v>
      </c>
      <c r="O27" s="13" t="s">
        <v>8</v>
      </c>
      <c r="P27" s="13" t="s">
        <v>128</v>
      </c>
      <c r="Q27" s="15"/>
      <c r="R27" s="46"/>
      <c r="S27" s="4" t="s">
        <v>173</v>
      </c>
      <c r="T27" s="51"/>
      <c r="U27" s="52" t="s">
        <v>8</v>
      </c>
      <c r="V27" s="13" t="s">
        <v>119</v>
      </c>
      <c r="W27" s="47" t="s">
        <v>45</v>
      </c>
      <c r="X27" s="13" t="s">
        <v>1217</v>
      </c>
      <c r="Y27" s="15">
        <v>2011</v>
      </c>
      <c r="Z27" s="15"/>
      <c r="AA27" s="48"/>
      <c r="AB27" s="15"/>
      <c r="AC27" s="15"/>
      <c r="AD27" s="15"/>
      <c r="AE27" s="15"/>
      <c r="AF27" s="43"/>
    </row>
    <row r="28" spans="1:32" s="44" customFormat="1" ht="15" customHeight="1" collapsed="1" x14ac:dyDescent="0.25">
      <c r="A28" s="35" t="s">
        <v>174</v>
      </c>
      <c r="B28" s="68"/>
      <c r="C28" s="96" t="s">
        <v>175</v>
      </c>
      <c r="D28" s="35"/>
      <c r="E28" s="331"/>
      <c r="F28" s="36"/>
      <c r="G28" s="36"/>
      <c r="H28" s="299"/>
      <c r="I28" s="36"/>
      <c r="J28" s="37"/>
      <c r="K28" s="37"/>
      <c r="L28" s="46"/>
      <c r="M28" s="336" t="s">
        <v>175</v>
      </c>
      <c r="N28" s="337"/>
      <c r="O28" s="36"/>
      <c r="P28" s="36"/>
      <c r="Q28" s="37"/>
      <c r="R28" s="303"/>
      <c r="S28" s="336" t="s">
        <v>1181</v>
      </c>
      <c r="T28" s="337"/>
      <c r="U28" s="36"/>
      <c r="V28" s="36"/>
      <c r="W28" s="53" t="s">
        <v>102</v>
      </c>
      <c r="X28" s="36"/>
      <c r="Y28" s="37"/>
      <c r="Z28" s="37"/>
      <c r="AA28" s="48"/>
      <c r="AB28" s="37"/>
      <c r="AC28" s="37"/>
      <c r="AD28" s="37"/>
      <c r="AE28" s="37"/>
      <c r="AF28" s="43"/>
    </row>
    <row r="29" spans="1:32" s="44" customFormat="1" ht="47.25" hidden="1" customHeight="1" outlineLevel="1" x14ac:dyDescent="0.25">
      <c r="A29" s="45" t="s">
        <v>176</v>
      </c>
      <c r="B29" s="68"/>
      <c r="C29" s="3" t="s">
        <v>341</v>
      </c>
      <c r="D29" s="16" t="s">
        <v>1294</v>
      </c>
      <c r="E29" s="14" t="s">
        <v>1925</v>
      </c>
      <c r="F29" s="330" t="s">
        <v>2904</v>
      </c>
      <c r="G29" s="16" t="s">
        <v>3232</v>
      </c>
      <c r="H29" s="16" t="s">
        <v>2908</v>
      </c>
      <c r="I29" s="13" t="s">
        <v>128</v>
      </c>
      <c r="J29" s="15"/>
      <c r="K29" s="15" t="s">
        <v>1270</v>
      </c>
      <c r="L29" s="46"/>
      <c r="M29" s="3" t="s">
        <v>341</v>
      </c>
      <c r="N29" s="16" t="s">
        <v>2925</v>
      </c>
      <c r="O29" s="13" t="s">
        <v>8</v>
      </c>
      <c r="P29" s="13" t="s">
        <v>126</v>
      </c>
      <c r="Q29" s="15">
        <v>2015</v>
      </c>
      <c r="R29" s="46"/>
      <c r="S29" s="4" t="s">
        <v>37</v>
      </c>
      <c r="T29" s="16" t="s">
        <v>177</v>
      </c>
      <c r="U29" s="13" t="s">
        <v>8</v>
      </c>
      <c r="V29" s="13" t="s">
        <v>128</v>
      </c>
      <c r="W29" s="47" t="s">
        <v>102</v>
      </c>
      <c r="X29" s="13" t="s">
        <v>1196</v>
      </c>
      <c r="Y29" s="15"/>
      <c r="Z29" s="15"/>
      <c r="AA29" s="48"/>
      <c r="AB29" s="15"/>
      <c r="AC29" s="15"/>
      <c r="AD29" s="15" t="s">
        <v>8</v>
      </c>
      <c r="AE29" s="15"/>
      <c r="AF29" s="43"/>
    </row>
    <row r="30" spans="1:32" s="44" customFormat="1" hidden="1" outlineLevel="1" x14ac:dyDescent="0.25">
      <c r="A30" s="45" t="s">
        <v>178</v>
      </c>
      <c r="B30" s="68"/>
      <c r="C30" s="3" t="s">
        <v>342</v>
      </c>
      <c r="D30" s="16" t="s">
        <v>733</v>
      </c>
      <c r="E30" s="14" t="s">
        <v>113</v>
      </c>
      <c r="F30" s="330" t="s">
        <v>2904</v>
      </c>
      <c r="G30" s="16"/>
      <c r="H30" s="16"/>
      <c r="I30" s="13" t="s">
        <v>128</v>
      </c>
      <c r="J30" s="15"/>
      <c r="K30" s="15" t="s">
        <v>1270</v>
      </c>
      <c r="L30" s="46"/>
      <c r="M30" s="3" t="s">
        <v>342</v>
      </c>
      <c r="N30" s="16" t="s">
        <v>733</v>
      </c>
      <c r="O30" s="13" t="s">
        <v>113</v>
      </c>
      <c r="P30" s="13" t="s">
        <v>128</v>
      </c>
      <c r="Q30" s="15"/>
      <c r="R30" s="46"/>
      <c r="S30" s="4" t="s">
        <v>38</v>
      </c>
      <c r="T30" s="16"/>
      <c r="U30" s="13" t="s">
        <v>113</v>
      </c>
      <c r="V30" s="13" t="s">
        <v>128</v>
      </c>
      <c r="W30" s="47" t="s">
        <v>102</v>
      </c>
      <c r="X30" s="13" t="s">
        <v>1197</v>
      </c>
      <c r="Y30" s="15"/>
      <c r="Z30" s="15"/>
      <c r="AA30" s="48"/>
      <c r="AB30" s="15"/>
      <c r="AC30" s="15"/>
      <c r="AD30" s="15" t="s">
        <v>113</v>
      </c>
      <c r="AE30" s="15"/>
      <c r="AF30" s="43"/>
    </row>
    <row r="31" spans="1:32" s="44" customFormat="1" ht="23.25" hidden="1" customHeight="1" outlineLevel="1" x14ac:dyDescent="0.25">
      <c r="A31" s="45" t="s">
        <v>179</v>
      </c>
      <c r="B31" s="68"/>
      <c r="C31" s="3" t="s">
        <v>483</v>
      </c>
      <c r="D31" s="16" t="s">
        <v>734</v>
      </c>
      <c r="E31" s="14" t="s">
        <v>113</v>
      </c>
      <c r="F31" s="330" t="s">
        <v>2904</v>
      </c>
      <c r="G31" s="16"/>
      <c r="H31" s="16"/>
      <c r="I31" s="13" t="s">
        <v>128</v>
      </c>
      <c r="J31" s="15"/>
      <c r="K31" s="15" t="s">
        <v>1270</v>
      </c>
      <c r="L31" s="46"/>
      <c r="M31" s="3" t="s">
        <v>483</v>
      </c>
      <c r="N31" s="16" t="s">
        <v>734</v>
      </c>
      <c r="O31" s="13" t="s">
        <v>113</v>
      </c>
      <c r="P31" s="13" t="s">
        <v>128</v>
      </c>
      <c r="Q31" s="15"/>
      <c r="R31" s="46"/>
      <c r="S31" s="4" t="s">
        <v>39</v>
      </c>
      <c r="T31" s="16"/>
      <c r="U31" s="13" t="s">
        <v>113</v>
      </c>
      <c r="V31" s="13" t="s">
        <v>128</v>
      </c>
      <c r="W31" s="47" t="s">
        <v>102</v>
      </c>
      <c r="X31" s="13" t="s">
        <v>1198</v>
      </c>
      <c r="Y31" s="15"/>
      <c r="Z31" s="15"/>
      <c r="AA31" s="48"/>
      <c r="AB31" s="15"/>
      <c r="AC31" s="15"/>
      <c r="AD31" s="15" t="s">
        <v>113</v>
      </c>
      <c r="AE31" s="15"/>
      <c r="AF31" s="43"/>
    </row>
    <row r="32" spans="1:32" s="44" customFormat="1" ht="29.25" hidden="1" customHeight="1" outlineLevel="1" x14ac:dyDescent="0.25">
      <c r="A32" s="45" t="s">
        <v>180</v>
      </c>
      <c r="B32" s="68"/>
      <c r="C32" s="3" t="s">
        <v>343</v>
      </c>
      <c r="D32" s="16" t="s">
        <v>491</v>
      </c>
      <c r="E32" s="14" t="s">
        <v>113</v>
      </c>
      <c r="F32" s="330" t="s">
        <v>2904</v>
      </c>
      <c r="G32" s="16"/>
      <c r="H32" s="16"/>
      <c r="I32" s="13" t="s">
        <v>128</v>
      </c>
      <c r="J32" s="15"/>
      <c r="K32" s="15" t="s">
        <v>1270</v>
      </c>
      <c r="L32" s="46"/>
      <c r="M32" s="3" t="s">
        <v>343</v>
      </c>
      <c r="N32" s="16" t="s">
        <v>491</v>
      </c>
      <c r="O32" s="13" t="s">
        <v>113</v>
      </c>
      <c r="P32" s="13" t="s">
        <v>128</v>
      </c>
      <c r="Q32" s="15"/>
      <c r="R32" s="46"/>
      <c r="S32" s="4" t="s">
        <v>40</v>
      </c>
      <c r="T32" s="16"/>
      <c r="U32" s="13" t="s">
        <v>113</v>
      </c>
      <c r="V32" s="13" t="s">
        <v>128</v>
      </c>
      <c r="W32" s="47" t="s">
        <v>102</v>
      </c>
      <c r="X32" s="13" t="s">
        <v>1200</v>
      </c>
      <c r="Y32" s="15"/>
      <c r="Z32" s="15"/>
      <c r="AA32" s="48"/>
      <c r="AB32" s="15"/>
      <c r="AC32" s="15"/>
      <c r="AD32" s="15" t="s">
        <v>113</v>
      </c>
      <c r="AE32" s="15"/>
      <c r="AF32" s="43"/>
    </row>
    <row r="33" spans="1:32" s="44" customFormat="1" ht="24" hidden="1" outlineLevel="1" x14ac:dyDescent="0.25">
      <c r="A33" s="45" t="s">
        <v>181</v>
      </c>
      <c r="B33" s="68"/>
      <c r="C33" s="3" t="s">
        <v>344</v>
      </c>
      <c r="D33" s="16" t="s">
        <v>490</v>
      </c>
      <c r="E33" s="14" t="s">
        <v>1925</v>
      </c>
      <c r="F33" s="330" t="s">
        <v>2904</v>
      </c>
      <c r="G33" s="16"/>
      <c r="H33" s="16"/>
      <c r="I33" s="13" t="s">
        <v>128</v>
      </c>
      <c r="J33" s="15"/>
      <c r="K33" s="15" t="s">
        <v>1270</v>
      </c>
      <c r="L33" s="46"/>
      <c r="M33" s="3" t="s">
        <v>344</v>
      </c>
      <c r="N33" s="16" t="s">
        <v>490</v>
      </c>
      <c r="O33" s="13" t="s">
        <v>8</v>
      </c>
      <c r="P33" s="13" t="s">
        <v>128</v>
      </c>
      <c r="Q33" s="15"/>
      <c r="R33" s="46"/>
      <c r="S33" s="4" t="s">
        <v>41</v>
      </c>
      <c r="T33" s="16"/>
      <c r="U33" s="13" t="s">
        <v>8</v>
      </c>
      <c r="V33" s="13" t="s">
        <v>128</v>
      </c>
      <c r="W33" s="47" t="s">
        <v>102</v>
      </c>
      <c r="X33" s="13" t="s">
        <v>1199</v>
      </c>
      <c r="Y33" s="15"/>
      <c r="Z33" s="15"/>
      <c r="AA33" s="48"/>
      <c r="AB33" s="15"/>
      <c r="AC33" s="15"/>
      <c r="AD33" s="15" t="s">
        <v>113</v>
      </c>
      <c r="AE33" s="15"/>
      <c r="AF33" s="43"/>
    </row>
    <row r="34" spans="1:32" s="44" customFormat="1" ht="36" hidden="1" outlineLevel="1" x14ac:dyDescent="0.25">
      <c r="A34" s="45" t="s">
        <v>182</v>
      </c>
      <c r="B34" s="68"/>
      <c r="C34" s="3" t="s">
        <v>345</v>
      </c>
      <c r="D34" s="16" t="s">
        <v>493</v>
      </c>
      <c r="E34" s="14" t="s">
        <v>113</v>
      </c>
      <c r="F34" s="330" t="s">
        <v>2904</v>
      </c>
      <c r="G34" s="16"/>
      <c r="H34" s="16"/>
      <c r="I34" s="13" t="s">
        <v>128</v>
      </c>
      <c r="J34" s="15"/>
      <c r="K34" s="15" t="s">
        <v>1270</v>
      </c>
      <c r="L34" s="46"/>
      <c r="M34" s="3" t="s">
        <v>345</v>
      </c>
      <c r="N34" s="16" t="s">
        <v>493</v>
      </c>
      <c r="O34" s="13" t="s">
        <v>113</v>
      </c>
      <c r="P34" s="13" t="s">
        <v>128</v>
      </c>
      <c r="Q34" s="15"/>
      <c r="R34" s="46"/>
      <c r="S34" s="4" t="s">
        <v>42</v>
      </c>
      <c r="T34" s="16" t="s">
        <v>183</v>
      </c>
      <c r="U34" s="13" t="s">
        <v>113</v>
      </c>
      <c r="V34" s="13" t="s">
        <v>128</v>
      </c>
      <c r="W34" s="47" t="s">
        <v>102</v>
      </c>
      <c r="X34" s="13" t="s">
        <v>1201</v>
      </c>
      <c r="Y34" s="15"/>
      <c r="Z34" s="15"/>
      <c r="AA34" s="48"/>
      <c r="AB34" s="15"/>
      <c r="AC34" s="15"/>
      <c r="AD34" s="15" t="s">
        <v>113</v>
      </c>
      <c r="AE34" s="15"/>
      <c r="AF34" s="43"/>
    </row>
    <row r="35" spans="1:32" s="44" customFormat="1" ht="29.25" hidden="1" customHeight="1" outlineLevel="1" x14ac:dyDescent="0.25">
      <c r="A35" s="45" t="s">
        <v>184</v>
      </c>
      <c r="B35" s="68"/>
      <c r="C35" s="3" t="s">
        <v>75</v>
      </c>
      <c r="D35" s="16" t="s">
        <v>489</v>
      </c>
      <c r="E35" s="14" t="s">
        <v>113</v>
      </c>
      <c r="F35" s="330" t="s">
        <v>2904</v>
      </c>
      <c r="G35" s="16"/>
      <c r="H35" s="16"/>
      <c r="I35" s="13" t="s">
        <v>128</v>
      </c>
      <c r="J35" s="15"/>
      <c r="K35" s="15" t="s">
        <v>1270</v>
      </c>
      <c r="L35" s="46"/>
      <c r="M35" s="3" t="s">
        <v>75</v>
      </c>
      <c r="N35" s="16" t="s">
        <v>489</v>
      </c>
      <c r="O35" s="13" t="s">
        <v>113</v>
      </c>
      <c r="P35" s="13" t="s">
        <v>128</v>
      </c>
      <c r="Q35" s="15"/>
      <c r="R35" s="46"/>
      <c r="S35" s="4" t="s">
        <v>492</v>
      </c>
      <c r="T35" s="16" t="s">
        <v>185</v>
      </c>
      <c r="U35" s="13"/>
      <c r="V35" s="13"/>
      <c r="W35" s="47" t="s">
        <v>102</v>
      </c>
      <c r="X35" s="13" t="s">
        <v>1218</v>
      </c>
      <c r="Y35" s="15"/>
      <c r="Z35" s="15"/>
      <c r="AA35" s="48"/>
      <c r="AB35" s="15"/>
      <c r="AC35" s="15"/>
      <c r="AD35" s="15" t="s">
        <v>1042</v>
      </c>
      <c r="AE35" s="15"/>
      <c r="AF35" s="43"/>
    </row>
    <row r="36" spans="1:32" s="44" customFormat="1" ht="24.75" hidden="1" customHeight="1" outlineLevel="1" x14ac:dyDescent="0.25">
      <c r="A36" s="45" t="s">
        <v>186</v>
      </c>
      <c r="B36" s="68"/>
      <c r="C36" s="3" t="s">
        <v>76</v>
      </c>
      <c r="D36" s="10" t="s">
        <v>484</v>
      </c>
      <c r="E36" s="14" t="s">
        <v>113</v>
      </c>
      <c r="F36" s="330" t="s">
        <v>2904</v>
      </c>
      <c r="G36" s="10"/>
      <c r="H36" s="10"/>
      <c r="I36" s="13" t="s">
        <v>128</v>
      </c>
      <c r="J36" s="15"/>
      <c r="K36" s="15" t="s">
        <v>1270</v>
      </c>
      <c r="L36" s="46"/>
      <c r="M36" s="3" t="s">
        <v>76</v>
      </c>
      <c r="N36" s="10" t="s">
        <v>484</v>
      </c>
      <c r="O36" s="13" t="s">
        <v>113</v>
      </c>
      <c r="P36" s="13" t="s">
        <v>128</v>
      </c>
      <c r="Q36" s="15"/>
      <c r="R36" s="46"/>
      <c r="S36" s="4"/>
      <c r="T36" s="16"/>
      <c r="U36" s="13"/>
      <c r="V36" s="13"/>
      <c r="W36" s="47"/>
      <c r="X36" s="13"/>
      <c r="Y36" s="15"/>
      <c r="Z36" s="15"/>
      <c r="AA36" s="48"/>
      <c r="AB36" s="15"/>
      <c r="AC36" s="15"/>
      <c r="AD36" s="15" t="s">
        <v>1042</v>
      </c>
      <c r="AE36" s="15"/>
      <c r="AF36" s="43"/>
    </row>
    <row r="37" spans="1:32" s="44" customFormat="1" ht="41.25" hidden="1" customHeight="1" outlineLevel="1" x14ac:dyDescent="0.25">
      <c r="A37" s="45" t="s">
        <v>187</v>
      </c>
      <c r="B37" s="68"/>
      <c r="C37" s="3" t="s">
        <v>78</v>
      </c>
      <c r="D37" s="10" t="s">
        <v>488</v>
      </c>
      <c r="E37" s="14" t="s">
        <v>113</v>
      </c>
      <c r="F37" s="330" t="s">
        <v>2904</v>
      </c>
      <c r="G37" s="10"/>
      <c r="H37" s="10"/>
      <c r="I37" s="13" t="s">
        <v>128</v>
      </c>
      <c r="J37" s="15"/>
      <c r="K37" s="15" t="s">
        <v>1270</v>
      </c>
      <c r="L37" s="46"/>
      <c r="M37" s="3" t="s">
        <v>78</v>
      </c>
      <c r="N37" s="10" t="s">
        <v>488</v>
      </c>
      <c r="O37" s="13" t="s">
        <v>113</v>
      </c>
      <c r="P37" s="13" t="s">
        <v>128</v>
      </c>
      <c r="Q37" s="15"/>
      <c r="R37" s="46"/>
      <c r="S37" s="4"/>
      <c r="T37" s="16"/>
      <c r="U37" s="13"/>
      <c r="V37" s="13"/>
      <c r="W37" s="47"/>
      <c r="X37" s="13"/>
      <c r="Y37" s="15"/>
      <c r="Z37" s="15"/>
      <c r="AA37" s="48"/>
      <c r="AB37" s="15"/>
      <c r="AC37" s="15"/>
      <c r="AD37" s="15" t="s">
        <v>1042</v>
      </c>
      <c r="AE37" s="15"/>
      <c r="AF37" s="43"/>
    </row>
    <row r="38" spans="1:32" s="44" customFormat="1" ht="48" hidden="1" outlineLevel="1" x14ac:dyDescent="0.25">
      <c r="A38" s="45" t="s">
        <v>188</v>
      </c>
      <c r="B38" s="68"/>
      <c r="C38" s="3" t="s">
        <v>77</v>
      </c>
      <c r="D38" s="10" t="s">
        <v>735</v>
      </c>
      <c r="E38" s="14" t="s">
        <v>113</v>
      </c>
      <c r="F38" s="330" t="s">
        <v>2904</v>
      </c>
      <c r="G38" s="10"/>
      <c r="H38" s="10"/>
      <c r="I38" s="13" t="s">
        <v>128</v>
      </c>
      <c r="J38" s="15"/>
      <c r="K38" s="15" t="s">
        <v>1270</v>
      </c>
      <c r="L38" s="46"/>
      <c r="M38" s="3" t="s">
        <v>77</v>
      </c>
      <c r="N38" s="10" t="s">
        <v>735</v>
      </c>
      <c r="O38" s="13" t="s">
        <v>113</v>
      </c>
      <c r="P38" s="13" t="s">
        <v>128</v>
      </c>
      <c r="Q38" s="15"/>
      <c r="R38" s="46"/>
      <c r="S38" s="4" t="s">
        <v>43</v>
      </c>
      <c r="T38" s="16"/>
      <c r="U38" s="13" t="s">
        <v>113</v>
      </c>
      <c r="V38" s="13" t="s">
        <v>128</v>
      </c>
      <c r="W38" s="47" t="s">
        <v>102</v>
      </c>
      <c r="X38" s="13" t="s">
        <v>1204</v>
      </c>
      <c r="Y38" s="15"/>
      <c r="Z38" s="15"/>
      <c r="AA38" s="48"/>
      <c r="AB38" s="15"/>
      <c r="AC38" s="15"/>
      <c r="AD38" s="15" t="s">
        <v>113</v>
      </c>
      <c r="AE38" s="15"/>
      <c r="AF38" s="43"/>
    </row>
    <row r="39" spans="1:32" s="44" customFormat="1" ht="24" hidden="1" outlineLevel="1" x14ac:dyDescent="0.25">
      <c r="A39" s="45" t="s">
        <v>487</v>
      </c>
      <c r="B39" s="68"/>
      <c r="C39" s="3" t="s">
        <v>530</v>
      </c>
      <c r="D39" s="16" t="s">
        <v>495</v>
      </c>
      <c r="E39" s="14" t="s">
        <v>113</v>
      </c>
      <c r="F39" s="330" t="s">
        <v>2904</v>
      </c>
      <c r="G39" s="16"/>
      <c r="H39" s="16"/>
      <c r="I39" s="13" t="s">
        <v>128</v>
      </c>
      <c r="J39" s="15"/>
      <c r="K39" s="15" t="s">
        <v>1270</v>
      </c>
      <c r="L39" s="46"/>
      <c r="M39" s="3" t="s">
        <v>530</v>
      </c>
      <c r="N39" s="16" t="s">
        <v>495</v>
      </c>
      <c r="O39" s="13" t="s">
        <v>113</v>
      </c>
      <c r="P39" s="13" t="s">
        <v>128</v>
      </c>
      <c r="Q39" s="15"/>
      <c r="R39" s="46"/>
      <c r="S39" s="4" t="s">
        <v>44</v>
      </c>
      <c r="T39" s="16"/>
      <c r="U39" s="13" t="s">
        <v>113</v>
      </c>
      <c r="V39" s="13" t="s">
        <v>128</v>
      </c>
      <c r="W39" s="47" t="s">
        <v>102</v>
      </c>
      <c r="X39" s="13" t="s">
        <v>1206</v>
      </c>
      <c r="Y39" s="15"/>
      <c r="Z39" s="15"/>
      <c r="AA39" s="48"/>
      <c r="AB39" s="15"/>
      <c r="AC39" s="15"/>
      <c r="AD39" s="15" t="s">
        <v>8</v>
      </c>
      <c r="AE39" s="15"/>
      <c r="AF39" s="43"/>
    </row>
    <row r="40" spans="1:32" s="44" customFormat="1" ht="14.25" customHeight="1" collapsed="1" x14ac:dyDescent="0.25">
      <c r="A40" s="35" t="s">
        <v>189</v>
      </c>
      <c r="B40" s="68"/>
      <c r="C40" s="96" t="s">
        <v>190</v>
      </c>
      <c r="D40" s="35"/>
      <c r="E40" s="331"/>
      <c r="F40" s="36"/>
      <c r="G40" s="36"/>
      <c r="H40" s="299"/>
      <c r="I40" s="36"/>
      <c r="J40" s="37"/>
      <c r="K40" s="37"/>
      <c r="L40" s="46"/>
      <c r="M40" s="336" t="s">
        <v>190</v>
      </c>
      <c r="N40" s="337"/>
      <c r="O40" s="36"/>
      <c r="P40" s="36"/>
      <c r="Q40" s="37"/>
      <c r="R40" s="303"/>
      <c r="S40" s="336" t="s">
        <v>1180</v>
      </c>
      <c r="T40" s="337"/>
      <c r="U40" s="36"/>
      <c r="V40" s="36"/>
      <c r="W40" s="53" t="s">
        <v>92</v>
      </c>
      <c r="X40" s="36"/>
      <c r="Y40" s="37"/>
      <c r="Z40" s="37"/>
      <c r="AA40" s="48"/>
      <c r="AB40" s="37"/>
      <c r="AC40" s="37"/>
      <c r="AD40" s="37"/>
      <c r="AE40" s="37"/>
      <c r="AF40" s="43"/>
    </row>
    <row r="41" spans="1:32" s="44" customFormat="1" ht="33.75" hidden="1" outlineLevel="1" x14ac:dyDescent="0.25">
      <c r="A41" s="45" t="s">
        <v>504</v>
      </c>
      <c r="B41" s="68"/>
      <c r="C41" s="3" t="s">
        <v>332</v>
      </c>
      <c r="D41" s="16" t="s">
        <v>1381</v>
      </c>
      <c r="E41" s="14" t="s">
        <v>113</v>
      </c>
      <c r="F41" s="330" t="s">
        <v>2904</v>
      </c>
      <c r="G41" s="16"/>
      <c r="H41" s="16"/>
      <c r="I41" s="13" t="s">
        <v>128</v>
      </c>
      <c r="J41" s="15"/>
      <c r="K41" s="15" t="s">
        <v>1273</v>
      </c>
      <c r="L41" s="46"/>
      <c r="M41" s="3" t="s">
        <v>332</v>
      </c>
      <c r="N41" s="16"/>
      <c r="O41" s="13" t="s">
        <v>113</v>
      </c>
      <c r="P41" s="13" t="s">
        <v>128</v>
      </c>
      <c r="Q41" s="15"/>
      <c r="R41" s="46"/>
      <c r="S41" s="4" t="s">
        <v>191</v>
      </c>
      <c r="T41" s="16"/>
      <c r="U41" s="13" t="s">
        <v>113</v>
      </c>
      <c r="V41" s="13" t="s">
        <v>128</v>
      </c>
      <c r="W41" s="47" t="s">
        <v>92</v>
      </c>
      <c r="X41" s="13" t="s">
        <v>1196</v>
      </c>
      <c r="Y41" s="15"/>
      <c r="Z41" s="15"/>
      <c r="AA41" s="48"/>
      <c r="AB41" s="15"/>
      <c r="AC41" s="15"/>
      <c r="AD41" s="15"/>
      <c r="AE41" s="15"/>
      <c r="AF41" s="43"/>
    </row>
    <row r="42" spans="1:32" s="44" customFormat="1" ht="33.75" hidden="1" outlineLevel="1" x14ac:dyDescent="0.25">
      <c r="A42" s="45" t="s">
        <v>505</v>
      </c>
      <c r="B42" s="68"/>
      <c r="C42" s="3" t="s">
        <v>333</v>
      </c>
      <c r="D42" s="16" t="s">
        <v>1380</v>
      </c>
      <c r="E42" s="14" t="s">
        <v>113</v>
      </c>
      <c r="F42" s="330" t="s">
        <v>2904</v>
      </c>
      <c r="G42" s="16"/>
      <c r="H42" s="16"/>
      <c r="I42" s="13" t="s">
        <v>128</v>
      </c>
      <c r="J42" s="15"/>
      <c r="K42" s="15" t="s">
        <v>1273</v>
      </c>
      <c r="L42" s="46"/>
      <c r="M42" s="3" t="s">
        <v>333</v>
      </c>
      <c r="N42" s="16"/>
      <c r="O42" s="13" t="s">
        <v>113</v>
      </c>
      <c r="P42" s="13" t="s">
        <v>128</v>
      </c>
      <c r="Q42" s="15"/>
      <c r="R42" s="46"/>
      <c r="S42" s="4" t="s">
        <v>130</v>
      </c>
      <c r="T42" s="16"/>
      <c r="U42" s="13" t="s">
        <v>113</v>
      </c>
      <c r="V42" s="13" t="s">
        <v>128</v>
      </c>
      <c r="W42" s="47" t="s">
        <v>92</v>
      </c>
      <c r="X42" s="13" t="s">
        <v>1197</v>
      </c>
      <c r="Y42" s="15"/>
      <c r="Z42" s="15"/>
      <c r="AA42" s="48"/>
      <c r="AB42" s="15"/>
      <c r="AC42" s="15"/>
      <c r="AD42" s="15"/>
      <c r="AE42" s="15"/>
      <c r="AF42" s="43"/>
    </row>
    <row r="43" spans="1:32" s="44" customFormat="1" ht="72" hidden="1" customHeight="1" outlineLevel="1" x14ac:dyDescent="0.25">
      <c r="A43" s="45" t="s">
        <v>506</v>
      </c>
      <c r="B43" s="68"/>
      <c r="C43" s="3" t="s">
        <v>531</v>
      </c>
      <c r="D43" s="16" t="s">
        <v>3212</v>
      </c>
      <c r="E43" s="14" t="s">
        <v>113</v>
      </c>
      <c r="F43" s="330" t="s">
        <v>2904</v>
      </c>
      <c r="G43" s="16" t="s">
        <v>3211</v>
      </c>
      <c r="H43" s="16" t="s">
        <v>3213</v>
      </c>
      <c r="I43" s="13" t="s">
        <v>128</v>
      </c>
      <c r="J43" s="15"/>
      <c r="K43" s="15" t="s">
        <v>1273</v>
      </c>
      <c r="L43" s="46"/>
      <c r="M43" s="3" t="s">
        <v>531</v>
      </c>
      <c r="N43" s="16" t="s">
        <v>2926</v>
      </c>
      <c r="O43" s="13" t="s">
        <v>113</v>
      </c>
      <c r="P43" s="13" t="s">
        <v>126</v>
      </c>
      <c r="Q43" s="15">
        <v>2015</v>
      </c>
      <c r="R43" s="46"/>
      <c r="S43" s="4" t="s">
        <v>192</v>
      </c>
      <c r="T43" s="16" t="s">
        <v>193</v>
      </c>
      <c r="U43" s="13" t="s">
        <v>113</v>
      </c>
      <c r="V43" s="13" t="s">
        <v>126</v>
      </c>
      <c r="W43" s="47" t="s">
        <v>92</v>
      </c>
      <c r="X43" s="13" t="s">
        <v>1198</v>
      </c>
      <c r="Y43" s="15">
        <v>2011</v>
      </c>
      <c r="Z43" s="15"/>
      <c r="AA43" s="48"/>
      <c r="AB43" s="15"/>
      <c r="AC43" s="15"/>
      <c r="AD43" s="15"/>
      <c r="AE43" s="15"/>
      <c r="AF43" s="43"/>
    </row>
    <row r="44" spans="1:32" s="44" customFormat="1" ht="33.75" hidden="1" outlineLevel="1" x14ac:dyDescent="0.25">
      <c r="A44" s="45" t="s">
        <v>507</v>
      </c>
      <c r="B44" s="68"/>
      <c r="C44" s="3" t="s">
        <v>334</v>
      </c>
      <c r="D44" s="10" t="s">
        <v>498</v>
      </c>
      <c r="E44" s="14" t="s">
        <v>113</v>
      </c>
      <c r="F44" s="330" t="s">
        <v>2904</v>
      </c>
      <c r="G44" s="10"/>
      <c r="H44" s="10"/>
      <c r="I44" s="13" t="s">
        <v>128</v>
      </c>
      <c r="J44" s="15"/>
      <c r="K44" s="15" t="s">
        <v>1273</v>
      </c>
      <c r="L44" s="46"/>
      <c r="M44" s="3" t="s">
        <v>334</v>
      </c>
      <c r="N44" s="10" t="s">
        <v>498</v>
      </c>
      <c r="O44" s="13" t="s">
        <v>113</v>
      </c>
      <c r="P44" s="13" t="s">
        <v>128</v>
      </c>
      <c r="Q44" s="15"/>
      <c r="R44" s="46"/>
      <c r="S44" s="4" t="s">
        <v>194</v>
      </c>
      <c r="T44" s="16"/>
      <c r="U44" s="13" t="s">
        <v>113</v>
      </c>
      <c r="V44" s="13" t="s">
        <v>128</v>
      </c>
      <c r="W44" s="47" t="s">
        <v>92</v>
      </c>
      <c r="X44" s="13" t="s">
        <v>1200</v>
      </c>
      <c r="Y44" s="15"/>
      <c r="Z44" s="15"/>
      <c r="AA44" s="48"/>
      <c r="AB44" s="15"/>
      <c r="AC44" s="15"/>
      <c r="AD44" s="15"/>
      <c r="AE44" s="15"/>
      <c r="AF44" s="43"/>
    </row>
    <row r="45" spans="1:32" s="44" customFormat="1" ht="33.75" hidden="1" outlineLevel="1" x14ac:dyDescent="0.25">
      <c r="A45" s="45" t="s">
        <v>508</v>
      </c>
      <c r="B45" s="68"/>
      <c r="C45" s="3" t="s">
        <v>335</v>
      </c>
      <c r="D45" s="10" t="s">
        <v>736</v>
      </c>
      <c r="E45" s="14" t="s">
        <v>113</v>
      </c>
      <c r="F45" s="330" t="s">
        <v>2904</v>
      </c>
      <c r="G45" s="10"/>
      <c r="H45" s="10"/>
      <c r="I45" s="13" t="s">
        <v>128</v>
      </c>
      <c r="J45" s="15"/>
      <c r="K45" s="15" t="s">
        <v>1273</v>
      </c>
      <c r="L45" s="46"/>
      <c r="M45" s="3" t="s">
        <v>335</v>
      </c>
      <c r="N45" s="10" t="s">
        <v>736</v>
      </c>
      <c r="O45" s="13" t="s">
        <v>113</v>
      </c>
      <c r="P45" s="13" t="s">
        <v>128</v>
      </c>
      <c r="Q45" s="15"/>
      <c r="R45" s="46"/>
      <c r="S45" s="4" t="s">
        <v>195</v>
      </c>
      <c r="T45" s="16"/>
      <c r="U45" s="13" t="s">
        <v>113</v>
      </c>
      <c r="V45" s="13" t="s">
        <v>128</v>
      </c>
      <c r="W45" s="47" t="s">
        <v>92</v>
      </c>
      <c r="X45" s="13" t="s">
        <v>1199</v>
      </c>
      <c r="Y45" s="15"/>
      <c r="Z45" s="15"/>
      <c r="AA45" s="48"/>
      <c r="AB45" s="15"/>
      <c r="AC45" s="15"/>
      <c r="AD45" s="15"/>
      <c r="AE45" s="15"/>
      <c r="AF45" s="43"/>
    </row>
    <row r="46" spans="1:32" s="44" customFormat="1" ht="60" hidden="1" outlineLevel="1" x14ac:dyDescent="0.25">
      <c r="A46" s="45" t="s">
        <v>509</v>
      </c>
      <c r="B46" s="68"/>
      <c r="C46" s="3" t="s">
        <v>336</v>
      </c>
      <c r="D46" s="10" t="s">
        <v>494</v>
      </c>
      <c r="E46" s="14" t="s">
        <v>113</v>
      </c>
      <c r="F46" s="330" t="s">
        <v>2904</v>
      </c>
      <c r="G46" s="10"/>
      <c r="H46" s="10"/>
      <c r="I46" s="13" t="s">
        <v>128</v>
      </c>
      <c r="J46" s="15"/>
      <c r="K46" s="15" t="s">
        <v>1273</v>
      </c>
      <c r="L46" s="46"/>
      <c r="M46" s="3" t="s">
        <v>336</v>
      </c>
      <c r="N46" s="10" t="s">
        <v>494</v>
      </c>
      <c r="O46" s="13" t="s">
        <v>113</v>
      </c>
      <c r="P46" s="13" t="s">
        <v>128</v>
      </c>
      <c r="Q46" s="15"/>
      <c r="R46" s="46"/>
      <c r="S46" s="4" t="s">
        <v>196</v>
      </c>
      <c r="T46" s="16"/>
      <c r="U46" s="13" t="s">
        <v>113</v>
      </c>
      <c r="V46" s="13" t="s">
        <v>128</v>
      </c>
      <c r="W46" s="47" t="s">
        <v>92</v>
      </c>
      <c r="X46" s="13" t="s">
        <v>1201</v>
      </c>
      <c r="Y46" s="15"/>
      <c r="Z46" s="15"/>
      <c r="AA46" s="48"/>
      <c r="AB46" s="15"/>
      <c r="AC46" s="15"/>
      <c r="AD46" s="15"/>
      <c r="AE46" s="15"/>
      <c r="AF46" s="43"/>
    </row>
    <row r="47" spans="1:32" s="44" customFormat="1" ht="60" hidden="1" outlineLevel="1" x14ac:dyDescent="0.25">
      <c r="A47" s="45" t="s">
        <v>510</v>
      </c>
      <c r="B47" s="68"/>
      <c r="C47" s="3" t="s">
        <v>337</v>
      </c>
      <c r="D47" s="10" t="s">
        <v>499</v>
      </c>
      <c r="E47" s="14" t="s">
        <v>113</v>
      </c>
      <c r="F47" s="330" t="s">
        <v>2904</v>
      </c>
      <c r="G47" s="10"/>
      <c r="H47" s="10"/>
      <c r="I47" s="13" t="s">
        <v>128</v>
      </c>
      <c r="J47" s="15"/>
      <c r="K47" s="15" t="s">
        <v>1273</v>
      </c>
      <c r="L47" s="46"/>
      <c r="M47" s="3" t="s">
        <v>337</v>
      </c>
      <c r="N47" s="10" t="s">
        <v>499</v>
      </c>
      <c r="O47" s="13" t="s">
        <v>113</v>
      </c>
      <c r="P47" s="13" t="s">
        <v>128</v>
      </c>
      <c r="Q47" s="15"/>
      <c r="R47" s="46"/>
      <c r="S47" s="4" t="s">
        <v>197</v>
      </c>
      <c r="T47" s="16"/>
      <c r="U47" s="13" t="s">
        <v>113</v>
      </c>
      <c r="V47" s="13" t="s">
        <v>128</v>
      </c>
      <c r="W47" s="47" t="s">
        <v>92</v>
      </c>
      <c r="X47" s="13" t="s">
        <v>1202</v>
      </c>
      <c r="Y47" s="15"/>
      <c r="Z47" s="15"/>
      <c r="AA47" s="48"/>
      <c r="AB47" s="15"/>
      <c r="AC47" s="15"/>
      <c r="AD47" s="15"/>
      <c r="AE47" s="15"/>
      <c r="AF47" s="43"/>
    </row>
    <row r="48" spans="1:32" s="44" customFormat="1" ht="36" hidden="1" outlineLevel="1" x14ac:dyDescent="0.25">
      <c r="A48" s="45" t="s">
        <v>511</v>
      </c>
      <c r="B48" s="68"/>
      <c r="C48" s="3" t="s">
        <v>532</v>
      </c>
      <c r="D48" s="16" t="s">
        <v>496</v>
      </c>
      <c r="E48" s="14" t="s">
        <v>113</v>
      </c>
      <c r="F48" s="330" t="s">
        <v>2904</v>
      </c>
      <c r="G48" s="16"/>
      <c r="H48" s="16"/>
      <c r="I48" s="13" t="s">
        <v>128</v>
      </c>
      <c r="J48" s="15"/>
      <c r="K48" s="15" t="s">
        <v>1273</v>
      </c>
      <c r="L48" s="46"/>
      <c r="M48" s="3" t="s">
        <v>532</v>
      </c>
      <c r="N48" s="16" t="s">
        <v>496</v>
      </c>
      <c r="O48" s="13" t="s">
        <v>113</v>
      </c>
      <c r="P48" s="13" t="s">
        <v>128</v>
      </c>
      <c r="Q48" s="15"/>
      <c r="R48" s="46"/>
      <c r="S48" s="4" t="s">
        <v>198</v>
      </c>
      <c r="T48" s="16"/>
      <c r="U48" s="13" t="s">
        <v>113</v>
      </c>
      <c r="V48" s="13" t="s">
        <v>128</v>
      </c>
      <c r="W48" s="47" t="s">
        <v>92</v>
      </c>
      <c r="X48" s="13" t="s">
        <v>1203</v>
      </c>
      <c r="Y48" s="15"/>
      <c r="Z48" s="15"/>
      <c r="AA48" s="48"/>
      <c r="AB48" s="15"/>
      <c r="AC48" s="15"/>
      <c r="AD48" s="15"/>
      <c r="AE48" s="15"/>
      <c r="AF48" s="43"/>
    </row>
    <row r="49" spans="1:32" s="44" customFormat="1" ht="33.75" hidden="1" outlineLevel="1" x14ac:dyDescent="0.25">
      <c r="A49" s="45" t="s">
        <v>512</v>
      </c>
      <c r="B49" s="68"/>
      <c r="C49" s="3" t="s">
        <v>338</v>
      </c>
      <c r="D49" s="16" t="s">
        <v>199</v>
      </c>
      <c r="E49" s="14" t="s">
        <v>113</v>
      </c>
      <c r="F49" s="330" t="s">
        <v>2904</v>
      </c>
      <c r="G49" s="16"/>
      <c r="H49" s="16"/>
      <c r="I49" s="13" t="s">
        <v>128</v>
      </c>
      <c r="J49" s="15"/>
      <c r="K49" s="15" t="s">
        <v>1273</v>
      </c>
      <c r="L49" s="46"/>
      <c r="M49" s="3" t="s">
        <v>338</v>
      </c>
      <c r="N49" s="16" t="s">
        <v>199</v>
      </c>
      <c r="O49" s="13" t="s">
        <v>113</v>
      </c>
      <c r="P49" s="13" t="s">
        <v>128</v>
      </c>
      <c r="Q49" s="15"/>
      <c r="R49" s="46"/>
      <c r="S49" s="4" t="s">
        <v>200</v>
      </c>
      <c r="T49" s="16"/>
      <c r="U49" s="13" t="s">
        <v>113</v>
      </c>
      <c r="V49" s="13" t="s">
        <v>128</v>
      </c>
      <c r="W49" s="47" t="s">
        <v>92</v>
      </c>
      <c r="X49" s="13" t="s">
        <v>1204</v>
      </c>
      <c r="Y49" s="15"/>
      <c r="Z49" s="15"/>
      <c r="AA49" s="48"/>
      <c r="AB49" s="15"/>
      <c r="AC49" s="15"/>
      <c r="AD49" s="15"/>
      <c r="AE49" s="15"/>
      <c r="AF49" s="43"/>
    </row>
    <row r="50" spans="1:32" s="44" customFormat="1" ht="15.75" customHeight="1" collapsed="1" x14ac:dyDescent="0.25">
      <c r="A50" s="35" t="s">
        <v>201</v>
      </c>
      <c r="B50" s="68"/>
      <c r="C50" s="96" t="s">
        <v>202</v>
      </c>
      <c r="D50" s="35"/>
      <c r="E50" s="331"/>
      <c r="F50" s="36"/>
      <c r="G50" s="36"/>
      <c r="H50" s="299"/>
      <c r="I50" s="36"/>
      <c r="J50" s="37"/>
      <c r="K50" s="37"/>
      <c r="L50" s="46"/>
      <c r="M50" s="336" t="s">
        <v>202</v>
      </c>
      <c r="N50" s="337"/>
      <c r="O50" s="36"/>
      <c r="P50" s="36"/>
      <c r="Q50" s="37"/>
      <c r="R50" s="303"/>
      <c r="S50" s="336" t="s">
        <v>203</v>
      </c>
      <c r="T50" s="337"/>
      <c r="U50" s="36"/>
      <c r="V50" s="36"/>
      <c r="W50" s="53" t="s">
        <v>93</v>
      </c>
      <c r="X50" s="36"/>
      <c r="Y50" s="37"/>
      <c r="Z50" s="37"/>
      <c r="AA50" s="48"/>
      <c r="AB50" s="37"/>
      <c r="AC50" s="37"/>
      <c r="AD50" s="37"/>
      <c r="AE50" s="37"/>
      <c r="AF50" s="43"/>
    </row>
    <row r="51" spans="1:32" s="44" customFormat="1" ht="24" hidden="1" outlineLevel="1" x14ac:dyDescent="0.25">
      <c r="A51" s="45" t="s">
        <v>513</v>
      </c>
      <c r="B51" s="68"/>
      <c r="C51" s="3" t="s">
        <v>66</v>
      </c>
      <c r="D51" s="16" t="s">
        <v>1382</v>
      </c>
      <c r="E51" s="14" t="s">
        <v>113</v>
      </c>
      <c r="F51" s="330" t="s">
        <v>2904</v>
      </c>
      <c r="G51" s="16"/>
      <c r="H51" s="16"/>
      <c r="I51" s="13" t="s">
        <v>128</v>
      </c>
      <c r="J51" s="15"/>
      <c r="K51" s="15" t="s">
        <v>1271</v>
      </c>
      <c r="L51" s="46"/>
      <c r="M51" s="3" t="s">
        <v>66</v>
      </c>
      <c r="N51" s="16"/>
      <c r="O51" s="13" t="s">
        <v>113</v>
      </c>
      <c r="P51" s="13" t="s">
        <v>128</v>
      </c>
      <c r="Q51" s="15"/>
      <c r="R51" s="46"/>
      <c r="S51" s="4" t="s">
        <v>53</v>
      </c>
      <c r="T51" s="16"/>
      <c r="U51" s="13" t="s">
        <v>113</v>
      </c>
      <c r="V51" s="13" t="s">
        <v>128</v>
      </c>
      <c r="W51" s="47" t="s">
        <v>93</v>
      </c>
      <c r="X51" s="13" t="s">
        <v>1196</v>
      </c>
      <c r="Y51" s="15"/>
      <c r="Z51" s="15"/>
      <c r="AA51" s="48"/>
      <c r="AB51" s="15"/>
      <c r="AC51" s="15"/>
      <c r="AD51" s="15" t="s">
        <v>8</v>
      </c>
      <c r="AE51" s="15"/>
      <c r="AF51" s="43"/>
    </row>
    <row r="52" spans="1:32" s="44" customFormat="1" ht="24" hidden="1" outlineLevel="1" x14ac:dyDescent="0.25">
      <c r="A52" s="45" t="s">
        <v>514</v>
      </c>
      <c r="B52" s="68"/>
      <c r="C52" s="3" t="s">
        <v>65</v>
      </c>
      <c r="D52" s="16" t="s">
        <v>1383</v>
      </c>
      <c r="E52" s="14" t="s">
        <v>113</v>
      </c>
      <c r="F52" s="330" t="s">
        <v>2904</v>
      </c>
      <c r="G52" s="16"/>
      <c r="H52" s="16"/>
      <c r="I52" s="13" t="s">
        <v>128</v>
      </c>
      <c r="J52" s="15"/>
      <c r="K52" s="15" t="s">
        <v>1271</v>
      </c>
      <c r="L52" s="46"/>
      <c r="M52" s="3" t="s">
        <v>65</v>
      </c>
      <c r="N52" s="16"/>
      <c r="O52" s="13" t="s">
        <v>113</v>
      </c>
      <c r="P52" s="13" t="s">
        <v>128</v>
      </c>
      <c r="Q52" s="15"/>
      <c r="R52" s="46"/>
      <c r="S52" s="4" t="s">
        <v>54</v>
      </c>
      <c r="T52" s="16"/>
      <c r="U52" s="13" t="s">
        <v>113</v>
      </c>
      <c r="V52" s="13" t="s">
        <v>128</v>
      </c>
      <c r="W52" s="47" t="s">
        <v>93</v>
      </c>
      <c r="X52" s="13" t="s">
        <v>1197</v>
      </c>
      <c r="Y52" s="15"/>
      <c r="Z52" s="15"/>
      <c r="AA52" s="48"/>
      <c r="AB52" s="15"/>
      <c r="AC52" s="15"/>
      <c r="AD52" s="15" t="s">
        <v>8</v>
      </c>
      <c r="AE52" s="15"/>
      <c r="AF52" s="43"/>
    </row>
    <row r="53" spans="1:32" s="44" customFormat="1" ht="33" hidden="1" customHeight="1" outlineLevel="1" x14ac:dyDescent="0.25">
      <c r="A53" s="45" t="s">
        <v>515</v>
      </c>
      <c r="B53" s="68"/>
      <c r="C53" s="3" t="s">
        <v>339</v>
      </c>
      <c r="D53" s="11" t="s">
        <v>1296</v>
      </c>
      <c r="E53" s="14" t="s">
        <v>1925</v>
      </c>
      <c r="F53" s="330" t="s">
        <v>2904</v>
      </c>
      <c r="G53" s="11" t="s">
        <v>1295</v>
      </c>
      <c r="H53" s="11" t="s">
        <v>2907</v>
      </c>
      <c r="I53" s="13" t="s">
        <v>128</v>
      </c>
      <c r="J53" s="15"/>
      <c r="K53" s="15" t="s">
        <v>1271</v>
      </c>
      <c r="L53" s="46"/>
      <c r="M53" s="3" t="s">
        <v>339</v>
      </c>
      <c r="N53" s="11" t="s">
        <v>2927</v>
      </c>
      <c r="O53" s="13" t="s">
        <v>8</v>
      </c>
      <c r="P53" s="13" t="s">
        <v>128</v>
      </c>
      <c r="Q53" s="15"/>
      <c r="R53" s="46"/>
      <c r="S53" s="4" t="s">
        <v>55</v>
      </c>
      <c r="T53" s="11" t="s">
        <v>204</v>
      </c>
      <c r="U53" s="13" t="s">
        <v>8</v>
      </c>
      <c r="V53" s="13" t="s">
        <v>126</v>
      </c>
      <c r="W53" s="47" t="s">
        <v>93</v>
      </c>
      <c r="X53" s="13" t="s">
        <v>1198</v>
      </c>
      <c r="Y53" s="15">
        <v>2011</v>
      </c>
      <c r="Z53" s="15"/>
      <c r="AA53" s="48"/>
      <c r="AB53" s="15"/>
      <c r="AC53" s="15"/>
      <c r="AD53" s="15" t="s">
        <v>8</v>
      </c>
      <c r="AE53" s="15"/>
      <c r="AF53" s="43"/>
    </row>
    <row r="54" spans="1:32" s="44" customFormat="1" ht="48.75" hidden="1" customHeight="1" outlineLevel="1" x14ac:dyDescent="0.25">
      <c r="A54" s="45" t="s">
        <v>516</v>
      </c>
      <c r="B54" s="68"/>
      <c r="C54" s="3" t="s">
        <v>485</v>
      </c>
      <c r="D54" s="11" t="s">
        <v>1393</v>
      </c>
      <c r="E54" s="14" t="s">
        <v>113</v>
      </c>
      <c r="F54" s="330" t="s">
        <v>2904</v>
      </c>
      <c r="G54" s="11"/>
      <c r="H54" s="11"/>
      <c r="I54" s="13" t="s">
        <v>128</v>
      </c>
      <c r="J54" s="15"/>
      <c r="K54" s="15" t="s">
        <v>1271</v>
      </c>
      <c r="L54" s="46"/>
      <c r="M54" s="3" t="s">
        <v>485</v>
      </c>
      <c r="N54" s="11" t="s">
        <v>2928</v>
      </c>
      <c r="O54" s="13" t="s">
        <v>113</v>
      </c>
      <c r="P54" s="13" t="s">
        <v>128</v>
      </c>
      <c r="Q54" s="15"/>
      <c r="R54" s="46"/>
      <c r="S54" s="4" t="s">
        <v>56</v>
      </c>
      <c r="T54" s="11" t="s">
        <v>205</v>
      </c>
      <c r="U54" s="13" t="s">
        <v>113</v>
      </c>
      <c r="V54" s="13" t="s">
        <v>128</v>
      </c>
      <c r="W54" s="47" t="s">
        <v>93</v>
      </c>
      <c r="X54" s="13" t="s">
        <v>1200</v>
      </c>
      <c r="Y54" s="15"/>
      <c r="Z54" s="15"/>
      <c r="AA54" s="48"/>
      <c r="AB54" s="15"/>
      <c r="AC54" s="15"/>
      <c r="AD54" s="15"/>
      <c r="AE54" s="15"/>
      <c r="AF54" s="43"/>
    </row>
    <row r="55" spans="1:32" s="44" customFormat="1" ht="39.75" hidden="1" customHeight="1" outlineLevel="1" x14ac:dyDescent="0.25">
      <c r="A55" s="45" t="s">
        <v>517</v>
      </c>
      <c r="B55" s="68"/>
      <c r="C55" s="3" t="s">
        <v>340</v>
      </c>
      <c r="D55" s="16" t="s">
        <v>3214</v>
      </c>
      <c r="E55" s="14" t="s">
        <v>113</v>
      </c>
      <c r="F55" s="330" t="s">
        <v>2904</v>
      </c>
      <c r="G55" s="16"/>
      <c r="H55" s="16"/>
      <c r="I55" s="13" t="s">
        <v>128</v>
      </c>
      <c r="J55" s="15"/>
      <c r="K55" s="15" t="s">
        <v>1271</v>
      </c>
      <c r="L55" s="46"/>
      <c r="M55" s="3" t="s">
        <v>340</v>
      </c>
      <c r="N55" s="16" t="s">
        <v>486</v>
      </c>
      <c r="O55" s="13" t="s">
        <v>113</v>
      </c>
      <c r="P55" s="13" t="s">
        <v>128</v>
      </c>
      <c r="Q55" s="15"/>
      <c r="R55" s="46"/>
      <c r="S55" s="4" t="s">
        <v>57</v>
      </c>
      <c r="T55" s="11" t="s">
        <v>206</v>
      </c>
      <c r="U55" s="13" t="s">
        <v>113</v>
      </c>
      <c r="V55" s="13" t="s">
        <v>119</v>
      </c>
      <c r="W55" s="47" t="s">
        <v>93</v>
      </c>
      <c r="X55" s="13" t="s">
        <v>1199</v>
      </c>
      <c r="Y55" s="15">
        <v>2011</v>
      </c>
      <c r="Z55" s="15"/>
      <c r="AA55" s="48"/>
      <c r="AB55" s="15"/>
      <c r="AC55" s="15"/>
      <c r="AD55" s="15"/>
      <c r="AE55" s="15"/>
      <c r="AF55" s="43"/>
    </row>
    <row r="56" spans="1:32" s="44" customFormat="1" ht="39" hidden="1" customHeight="1" outlineLevel="1" x14ac:dyDescent="0.25">
      <c r="A56" s="45" t="s">
        <v>518</v>
      </c>
      <c r="B56" s="68"/>
      <c r="C56" s="3" t="s">
        <v>529</v>
      </c>
      <c r="D56" s="16" t="s">
        <v>3215</v>
      </c>
      <c r="E56" s="14" t="s">
        <v>113</v>
      </c>
      <c r="F56" s="330" t="s">
        <v>2904</v>
      </c>
      <c r="G56" s="16"/>
      <c r="H56" s="16"/>
      <c r="I56" s="13" t="s">
        <v>128</v>
      </c>
      <c r="J56" s="15"/>
      <c r="K56" s="15" t="s">
        <v>1271</v>
      </c>
      <c r="L56" s="46"/>
      <c r="M56" s="3" t="s">
        <v>529</v>
      </c>
      <c r="N56" s="16" t="s">
        <v>528</v>
      </c>
      <c r="O56" s="13" t="s">
        <v>113</v>
      </c>
      <c r="P56" s="13" t="s">
        <v>119</v>
      </c>
      <c r="Q56" s="15">
        <v>2015</v>
      </c>
      <c r="R56" s="46"/>
      <c r="S56" s="4"/>
      <c r="T56" s="11"/>
      <c r="U56" s="12"/>
      <c r="V56" s="13"/>
      <c r="W56" s="47"/>
      <c r="X56" s="13"/>
      <c r="Y56" s="15"/>
      <c r="Z56" s="15"/>
      <c r="AA56" s="48"/>
      <c r="AB56" s="15"/>
      <c r="AC56" s="15"/>
      <c r="AD56" s="15"/>
      <c r="AE56" s="15"/>
      <c r="AF56" s="43"/>
    </row>
    <row r="57" spans="1:32" s="44" customFormat="1" ht="15" customHeight="1" collapsed="1" x14ac:dyDescent="0.25">
      <c r="A57" s="54" t="s">
        <v>207</v>
      </c>
      <c r="B57" s="68"/>
      <c r="C57" s="96" t="s">
        <v>208</v>
      </c>
      <c r="D57" s="35"/>
      <c r="E57" s="332"/>
      <c r="F57" s="36"/>
      <c r="G57" s="36"/>
      <c r="H57" s="299"/>
      <c r="I57" s="37"/>
      <c r="J57" s="37"/>
      <c r="K57" s="37"/>
      <c r="L57" s="46"/>
      <c r="M57" s="336" t="s">
        <v>208</v>
      </c>
      <c r="N57" s="337"/>
      <c r="O57" s="307"/>
      <c r="P57" s="307"/>
      <c r="Q57" s="308"/>
      <c r="R57" s="303"/>
      <c r="S57" s="336" t="s">
        <v>1182</v>
      </c>
      <c r="T57" s="337"/>
      <c r="U57" s="36"/>
      <c r="V57" s="36"/>
      <c r="W57" s="53" t="s">
        <v>95</v>
      </c>
      <c r="X57" s="36"/>
      <c r="Y57" s="37"/>
      <c r="Z57" s="37"/>
      <c r="AA57" s="48"/>
      <c r="AB57" s="37"/>
      <c r="AC57" s="37"/>
      <c r="AD57" s="37"/>
      <c r="AE57" s="37"/>
      <c r="AF57" s="43"/>
    </row>
    <row r="58" spans="1:32" s="44" customFormat="1" ht="81.75" hidden="1" customHeight="1" outlineLevel="1" x14ac:dyDescent="0.25">
      <c r="A58" s="45" t="s">
        <v>519</v>
      </c>
      <c r="B58" s="68"/>
      <c r="C58" s="3" t="s">
        <v>14</v>
      </c>
      <c r="D58" s="16" t="s">
        <v>1394</v>
      </c>
      <c r="E58" s="14" t="s">
        <v>1925</v>
      </c>
      <c r="F58" s="330" t="s">
        <v>2904</v>
      </c>
      <c r="G58" s="16" t="s">
        <v>3226</v>
      </c>
      <c r="H58" s="11" t="s">
        <v>2908</v>
      </c>
      <c r="I58" s="13" t="s">
        <v>128</v>
      </c>
      <c r="J58" s="15"/>
      <c r="K58" s="15" t="s">
        <v>1274</v>
      </c>
      <c r="L58" s="46"/>
      <c r="M58" s="3" t="s">
        <v>14</v>
      </c>
      <c r="N58" s="16" t="s">
        <v>2929</v>
      </c>
      <c r="O58" s="13" t="s">
        <v>8</v>
      </c>
      <c r="P58" s="13" t="s">
        <v>128</v>
      </c>
      <c r="Q58" s="15"/>
      <c r="R58" s="46"/>
      <c r="S58" s="4" t="s">
        <v>365</v>
      </c>
      <c r="T58" s="16" t="s">
        <v>209</v>
      </c>
      <c r="U58" s="13" t="s">
        <v>8</v>
      </c>
      <c r="V58" s="13" t="s">
        <v>128</v>
      </c>
      <c r="W58" s="47" t="s">
        <v>95</v>
      </c>
      <c r="X58" s="13" t="s">
        <v>1196</v>
      </c>
      <c r="Y58" s="15"/>
      <c r="Z58" s="15"/>
      <c r="AA58" s="48"/>
      <c r="AB58" s="15"/>
      <c r="AC58" s="15"/>
      <c r="AD58" s="15"/>
      <c r="AE58" s="15"/>
      <c r="AF58" s="43"/>
    </row>
    <row r="59" spans="1:32" s="44" customFormat="1" ht="36" hidden="1" outlineLevel="1" x14ac:dyDescent="0.25">
      <c r="A59" s="45" t="s">
        <v>520</v>
      </c>
      <c r="B59" s="68"/>
      <c r="C59" s="3" t="s">
        <v>15</v>
      </c>
      <c r="D59" s="16" t="s">
        <v>210</v>
      </c>
      <c r="E59" s="14" t="s">
        <v>113</v>
      </c>
      <c r="F59" s="330" t="s">
        <v>2904</v>
      </c>
      <c r="G59" s="16"/>
      <c r="H59" s="16"/>
      <c r="I59" s="13" t="s">
        <v>126</v>
      </c>
      <c r="J59" s="15">
        <v>2017</v>
      </c>
      <c r="K59" s="15" t="s">
        <v>1274</v>
      </c>
      <c r="L59" s="46"/>
      <c r="M59" s="3" t="s">
        <v>15</v>
      </c>
      <c r="N59" s="16" t="s">
        <v>210</v>
      </c>
      <c r="O59" s="13" t="s">
        <v>8</v>
      </c>
      <c r="P59" s="13" t="s">
        <v>128</v>
      </c>
      <c r="Q59" s="15"/>
      <c r="R59" s="46"/>
      <c r="S59" s="4" t="s">
        <v>366</v>
      </c>
      <c r="T59" s="16"/>
      <c r="U59" s="13" t="s">
        <v>8</v>
      </c>
      <c r="V59" s="13" t="s">
        <v>128</v>
      </c>
      <c r="W59" s="47" t="s">
        <v>95</v>
      </c>
      <c r="X59" s="13" t="s">
        <v>1197</v>
      </c>
      <c r="Y59" s="15"/>
      <c r="Z59" s="15"/>
      <c r="AA59" s="48"/>
      <c r="AB59" s="15"/>
      <c r="AC59" s="15"/>
      <c r="AD59" s="15"/>
      <c r="AE59" s="15"/>
      <c r="AF59" s="43"/>
    </row>
    <row r="60" spans="1:32" s="44" customFormat="1" ht="26.25" hidden="1" customHeight="1" outlineLevel="1" x14ac:dyDescent="0.25">
      <c r="A60" s="45" t="s">
        <v>521</v>
      </c>
      <c r="B60" s="68"/>
      <c r="C60" s="3" t="s">
        <v>51</v>
      </c>
      <c r="D60" s="16" t="s">
        <v>1298</v>
      </c>
      <c r="E60" s="14" t="s">
        <v>113</v>
      </c>
      <c r="F60" s="330" t="s">
        <v>2904</v>
      </c>
      <c r="G60" s="16" t="s">
        <v>1297</v>
      </c>
      <c r="H60" s="11" t="s">
        <v>2908</v>
      </c>
      <c r="I60" s="13" t="s">
        <v>128</v>
      </c>
      <c r="J60" s="15"/>
      <c r="K60" s="15" t="s">
        <v>1274</v>
      </c>
      <c r="L60" s="46"/>
      <c r="M60" s="3" t="s">
        <v>51</v>
      </c>
      <c r="N60" s="16" t="s">
        <v>2930</v>
      </c>
      <c r="O60" s="13" t="s">
        <v>113</v>
      </c>
      <c r="P60" s="13" t="s">
        <v>128</v>
      </c>
      <c r="Q60" s="15"/>
      <c r="R60" s="46"/>
      <c r="S60" s="4" t="s">
        <v>367</v>
      </c>
      <c r="T60" s="16" t="s">
        <v>211</v>
      </c>
      <c r="U60" s="13" t="s">
        <v>113</v>
      </c>
      <c r="V60" s="13" t="s">
        <v>119</v>
      </c>
      <c r="W60" s="47" t="s">
        <v>95</v>
      </c>
      <c r="X60" s="13" t="s">
        <v>1198</v>
      </c>
      <c r="Y60" s="15">
        <v>2011</v>
      </c>
      <c r="Z60" s="15"/>
      <c r="AA60" s="48"/>
      <c r="AB60" s="15"/>
      <c r="AC60" s="15"/>
      <c r="AD60" s="15"/>
      <c r="AE60" s="15"/>
      <c r="AF60" s="43"/>
    </row>
    <row r="61" spans="1:32" s="44" customFormat="1" ht="45" hidden="1" customHeight="1" outlineLevel="1" x14ac:dyDescent="0.25">
      <c r="A61" s="45" t="s">
        <v>522</v>
      </c>
      <c r="B61" s="68"/>
      <c r="C61" s="3" t="s">
        <v>533</v>
      </c>
      <c r="D61" s="16" t="s">
        <v>535</v>
      </c>
      <c r="E61" s="14" t="s">
        <v>113</v>
      </c>
      <c r="F61" s="330" t="s">
        <v>2904</v>
      </c>
      <c r="G61" s="16"/>
      <c r="H61" s="16"/>
      <c r="I61" s="13" t="s">
        <v>128</v>
      </c>
      <c r="J61" s="15"/>
      <c r="K61" s="15" t="s">
        <v>1274</v>
      </c>
      <c r="L61" s="46"/>
      <c r="M61" s="3" t="s">
        <v>533</v>
      </c>
      <c r="N61" s="16" t="s">
        <v>535</v>
      </c>
      <c r="O61" s="13" t="s">
        <v>113</v>
      </c>
      <c r="P61" s="13" t="s">
        <v>128</v>
      </c>
      <c r="Q61" s="15"/>
      <c r="R61" s="46"/>
      <c r="S61" s="4" t="s">
        <v>368</v>
      </c>
      <c r="T61" s="16" t="s">
        <v>212</v>
      </c>
      <c r="U61" s="13" t="s">
        <v>113</v>
      </c>
      <c r="V61" s="13" t="s">
        <v>128</v>
      </c>
      <c r="W61" s="47" t="s">
        <v>95</v>
      </c>
      <c r="X61" s="13" t="s">
        <v>1200</v>
      </c>
      <c r="Y61" s="15"/>
      <c r="Z61" s="15"/>
      <c r="AA61" s="48"/>
      <c r="AB61" s="15"/>
      <c r="AC61" s="15"/>
      <c r="AD61" s="15"/>
      <c r="AE61" s="15"/>
      <c r="AF61" s="43"/>
    </row>
    <row r="62" spans="1:32" s="44" customFormat="1" ht="36" hidden="1" outlineLevel="1" x14ac:dyDescent="0.25">
      <c r="A62" s="45" t="s">
        <v>523</v>
      </c>
      <c r="B62" s="68"/>
      <c r="C62" s="3" t="s">
        <v>16</v>
      </c>
      <c r="D62" s="16" t="s">
        <v>534</v>
      </c>
      <c r="E62" s="14" t="s">
        <v>113</v>
      </c>
      <c r="F62" s="330" t="s">
        <v>2904</v>
      </c>
      <c r="G62" s="16"/>
      <c r="H62" s="16"/>
      <c r="I62" s="13" t="s">
        <v>128</v>
      </c>
      <c r="J62" s="15"/>
      <c r="K62" s="15" t="s">
        <v>1274</v>
      </c>
      <c r="L62" s="46"/>
      <c r="M62" s="3" t="s">
        <v>16</v>
      </c>
      <c r="N62" s="16" t="s">
        <v>534</v>
      </c>
      <c r="O62" s="13" t="s">
        <v>113</v>
      </c>
      <c r="P62" s="13" t="s">
        <v>128</v>
      </c>
      <c r="Q62" s="15"/>
      <c r="R62" s="46"/>
      <c r="S62" s="4" t="s">
        <v>369</v>
      </c>
      <c r="T62" s="16" t="s">
        <v>213</v>
      </c>
      <c r="U62" s="13" t="s">
        <v>113</v>
      </c>
      <c r="V62" s="13" t="s">
        <v>128</v>
      </c>
      <c r="W62" s="47" t="s">
        <v>95</v>
      </c>
      <c r="X62" s="13" t="s">
        <v>1199</v>
      </c>
      <c r="Y62" s="15"/>
      <c r="Z62" s="15"/>
      <c r="AA62" s="48"/>
      <c r="AB62" s="15"/>
      <c r="AC62" s="15"/>
      <c r="AD62" s="15"/>
      <c r="AE62" s="15"/>
      <c r="AF62" s="43"/>
    </row>
    <row r="63" spans="1:32" s="44" customFormat="1" ht="25.5" hidden="1" customHeight="1" outlineLevel="1" x14ac:dyDescent="0.25">
      <c r="A63" s="45" t="s">
        <v>524</v>
      </c>
      <c r="B63" s="68"/>
      <c r="C63" s="3" t="s">
        <v>17</v>
      </c>
      <c r="D63" s="16" t="s">
        <v>604</v>
      </c>
      <c r="E63" s="14" t="s">
        <v>113</v>
      </c>
      <c r="F63" s="330" t="s">
        <v>2904</v>
      </c>
      <c r="G63" s="16"/>
      <c r="H63" s="16"/>
      <c r="I63" s="13" t="s">
        <v>128</v>
      </c>
      <c r="J63" s="15"/>
      <c r="K63" s="15" t="s">
        <v>1274</v>
      </c>
      <c r="L63" s="46"/>
      <c r="M63" s="3" t="s">
        <v>17</v>
      </c>
      <c r="N63" s="16" t="s">
        <v>604</v>
      </c>
      <c r="O63" s="13" t="s">
        <v>113</v>
      </c>
      <c r="P63" s="13" t="s">
        <v>128</v>
      </c>
      <c r="Q63" s="15"/>
      <c r="R63" s="46"/>
      <c r="S63" s="4" t="s">
        <v>370</v>
      </c>
      <c r="T63" s="16" t="s">
        <v>214</v>
      </c>
      <c r="U63" s="13" t="s">
        <v>113</v>
      </c>
      <c r="V63" s="13" t="s">
        <v>128</v>
      </c>
      <c r="W63" s="47" t="s">
        <v>95</v>
      </c>
      <c r="X63" s="13" t="s">
        <v>1201</v>
      </c>
      <c r="Y63" s="15"/>
      <c r="Z63" s="15"/>
      <c r="AA63" s="48"/>
      <c r="AB63" s="15"/>
      <c r="AC63" s="15"/>
      <c r="AD63" s="15"/>
      <c r="AE63" s="15"/>
      <c r="AF63" s="43"/>
    </row>
    <row r="64" spans="1:32" s="44" customFormat="1" ht="29.25" hidden="1" customHeight="1" outlineLevel="1" x14ac:dyDescent="0.25">
      <c r="A64" s="45" t="s">
        <v>525</v>
      </c>
      <c r="B64" s="68"/>
      <c r="C64" s="3" t="s">
        <v>70</v>
      </c>
      <c r="D64" s="16" t="s">
        <v>536</v>
      </c>
      <c r="E64" s="14" t="s">
        <v>113</v>
      </c>
      <c r="F64" s="330" t="s">
        <v>2904</v>
      </c>
      <c r="G64" s="16"/>
      <c r="H64" s="16"/>
      <c r="I64" s="13" t="s">
        <v>128</v>
      </c>
      <c r="J64" s="15"/>
      <c r="K64" s="15" t="s">
        <v>1274</v>
      </c>
      <c r="L64" s="46"/>
      <c r="M64" s="3" t="s">
        <v>70</v>
      </c>
      <c r="N64" s="16" t="s">
        <v>536</v>
      </c>
      <c r="O64" s="13" t="s">
        <v>113</v>
      </c>
      <c r="P64" s="13" t="s">
        <v>128</v>
      </c>
      <c r="Q64" s="15"/>
      <c r="R64" s="46"/>
      <c r="S64" s="4" t="s">
        <v>371</v>
      </c>
      <c r="T64" s="16" t="s">
        <v>215</v>
      </c>
      <c r="U64" s="13" t="s">
        <v>113</v>
      </c>
      <c r="V64" s="13" t="s">
        <v>128</v>
      </c>
      <c r="W64" s="47" t="s">
        <v>95</v>
      </c>
      <c r="X64" s="13" t="s">
        <v>1202</v>
      </c>
      <c r="Y64" s="15"/>
      <c r="Z64" s="15"/>
      <c r="AA64" s="48"/>
      <c r="AB64" s="15"/>
      <c r="AC64" s="15"/>
      <c r="AD64" s="15"/>
      <c r="AE64" s="15"/>
      <c r="AF64" s="43"/>
    </row>
    <row r="65" spans="1:32" s="55" customFormat="1" ht="16.5" customHeight="1" collapsed="1" x14ac:dyDescent="0.25">
      <c r="A65" s="35" t="s">
        <v>222</v>
      </c>
      <c r="B65" s="68"/>
      <c r="C65" s="96" t="s">
        <v>1235</v>
      </c>
      <c r="D65" s="35"/>
      <c r="E65" s="331"/>
      <c r="F65" s="36"/>
      <c r="G65" s="36"/>
      <c r="H65" s="299"/>
      <c r="I65" s="36"/>
      <c r="J65" s="37"/>
      <c r="K65" s="37"/>
      <c r="L65" s="46"/>
      <c r="M65" s="336" t="s">
        <v>1235</v>
      </c>
      <c r="N65" s="337"/>
      <c r="O65" s="36"/>
      <c r="P65" s="36"/>
      <c r="Q65" s="37"/>
      <c r="R65" s="303"/>
      <c r="S65" s="336" t="s">
        <v>1230</v>
      </c>
      <c r="T65" s="337"/>
      <c r="U65" s="36"/>
      <c r="V65" s="36"/>
      <c r="W65" s="53" t="s">
        <v>216</v>
      </c>
      <c r="X65" s="36"/>
      <c r="Y65" s="37"/>
      <c r="Z65" s="37"/>
      <c r="AA65" s="48"/>
      <c r="AB65" s="37"/>
      <c r="AC65" s="37"/>
      <c r="AD65" s="37"/>
      <c r="AE65" s="37"/>
      <c r="AF65" s="43"/>
    </row>
    <row r="66" spans="1:32" s="44" customFormat="1" ht="31.5" hidden="1" customHeight="1" outlineLevel="1" x14ac:dyDescent="0.25">
      <c r="A66" s="45" t="s">
        <v>526</v>
      </c>
      <c r="B66" s="68"/>
      <c r="C66" s="3" t="s">
        <v>364</v>
      </c>
      <c r="D66" s="11" t="s">
        <v>1395</v>
      </c>
      <c r="E66" s="14" t="s">
        <v>113</v>
      </c>
      <c r="F66" s="330" t="s">
        <v>2904</v>
      </c>
      <c r="G66" s="11" t="s">
        <v>3226</v>
      </c>
      <c r="H66" s="11" t="s">
        <v>2908</v>
      </c>
      <c r="I66" s="13" t="s">
        <v>128</v>
      </c>
      <c r="J66" s="15"/>
      <c r="K66" s="15" t="s">
        <v>1275</v>
      </c>
      <c r="L66" s="46"/>
      <c r="M66" s="3" t="s">
        <v>364</v>
      </c>
      <c r="N66" s="11" t="s">
        <v>2931</v>
      </c>
      <c r="O66" s="13" t="s">
        <v>113</v>
      </c>
      <c r="P66" s="13" t="s">
        <v>128</v>
      </c>
      <c r="Q66" s="15"/>
      <c r="R66" s="46"/>
      <c r="S66" s="4" t="s">
        <v>372</v>
      </c>
      <c r="T66" s="11" t="s">
        <v>217</v>
      </c>
      <c r="U66" s="13" t="s">
        <v>113</v>
      </c>
      <c r="V66" s="13" t="s">
        <v>128</v>
      </c>
      <c r="W66" s="47" t="s">
        <v>216</v>
      </c>
      <c r="X66" s="13" t="s">
        <v>1196</v>
      </c>
      <c r="Y66" s="15"/>
      <c r="Z66" s="15"/>
      <c r="AA66" s="48"/>
      <c r="AB66" s="15"/>
      <c r="AC66" s="15"/>
      <c r="AD66" s="15" t="s">
        <v>8</v>
      </c>
      <c r="AE66" s="15"/>
      <c r="AF66" s="43"/>
    </row>
    <row r="67" spans="1:32" s="44" customFormat="1" ht="30.75" hidden="1" customHeight="1" outlineLevel="1" x14ac:dyDescent="0.25">
      <c r="A67" s="45" t="s">
        <v>527</v>
      </c>
      <c r="B67" s="68"/>
      <c r="C67" s="3" t="s">
        <v>51</v>
      </c>
      <c r="D67" s="11" t="s">
        <v>1396</v>
      </c>
      <c r="E67" s="14" t="s">
        <v>113</v>
      </c>
      <c r="F67" s="330" t="s">
        <v>2904</v>
      </c>
      <c r="G67" s="11" t="s">
        <v>1297</v>
      </c>
      <c r="H67" s="11" t="s">
        <v>2908</v>
      </c>
      <c r="I67" s="13" t="s">
        <v>128</v>
      </c>
      <c r="J67" s="15"/>
      <c r="K67" s="15" t="s">
        <v>1275</v>
      </c>
      <c r="L67" s="46"/>
      <c r="M67" s="3" t="s">
        <v>51</v>
      </c>
      <c r="N67" s="11" t="s">
        <v>2932</v>
      </c>
      <c r="O67" s="13" t="s">
        <v>113</v>
      </c>
      <c r="P67" s="13" t="s">
        <v>128</v>
      </c>
      <c r="Q67" s="15"/>
      <c r="R67" s="46"/>
      <c r="S67" s="4" t="s">
        <v>373</v>
      </c>
      <c r="T67" s="11" t="s">
        <v>218</v>
      </c>
      <c r="U67" s="13" t="s">
        <v>113</v>
      </c>
      <c r="V67" s="13" t="s">
        <v>119</v>
      </c>
      <c r="W67" s="47" t="s">
        <v>216</v>
      </c>
      <c r="X67" s="13" t="s">
        <v>1197</v>
      </c>
      <c r="Y67" s="15">
        <v>2011</v>
      </c>
      <c r="Z67" s="15"/>
      <c r="AA67" s="48"/>
      <c r="AB67" s="15"/>
      <c r="AC67" s="15"/>
      <c r="AD67" s="15"/>
      <c r="AE67" s="15"/>
      <c r="AF67" s="43"/>
    </row>
    <row r="68" spans="1:32" s="44" customFormat="1" ht="30" hidden="1" customHeight="1" outlineLevel="1" x14ac:dyDescent="0.25">
      <c r="A68" s="45" t="s">
        <v>537</v>
      </c>
      <c r="B68" s="68"/>
      <c r="C68" s="3" t="s">
        <v>86</v>
      </c>
      <c r="D68" s="11" t="s">
        <v>1397</v>
      </c>
      <c r="E68" s="14" t="s">
        <v>113</v>
      </c>
      <c r="F68" s="330" t="s">
        <v>2904</v>
      </c>
      <c r="G68" s="11" t="s">
        <v>3226</v>
      </c>
      <c r="H68" s="11" t="s">
        <v>2908</v>
      </c>
      <c r="I68" s="13" t="s">
        <v>128</v>
      </c>
      <c r="J68" s="15"/>
      <c r="K68" s="15" t="s">
        <v>1275</v>
      </c>
      <c r="L68" s="46"/>
      <c r="M68" s="3" t="s">
        <v>86</v>
      </c>
      <c r="N68" s="11" t="s">
        <v>2933</v>
      </c>
      <c r="O68" s="13" t="s">
        <v>113</v>
      </c>
      <c r="P68" s="13" t="s">
        <v>128</v>
      </c>
      <c r="Q68" s="15"/>
      <c r="R68" s="46"/>
      <c r="S68" s="4" t="s">
        <v>374</v>
      </c>
      <c r="T68" s="11" t="s">
        <v>219</v>
      </c>
      <c r="U68" s="13" t="s">
        <v>113</v>
      </c>
      <c r="V68" s="13" t="s">
        <v>128</v>
      </c>
      <c r="W68" s="47" t="s">
        <v>216</v>
      </c>
      <c r="X68" s="13" t="s">
        <v>1198</v>
      </c>
      <c r="Y68" s="15"/>
      <c r="Z68" s="15"/>
      <c r="AA68" s="48"/>
      <c r="AB68" s="15"/>
      <c r="AC68" s="15"/>
      <c r="AD68" s="15"/>
      <c r="AE68" s="15"/>
      <c r="AF68" s="43"/>
    </row>
    <row r="69" spans="1:32" s="44" customFormat="1" ht="48" hidden="1" outlineLevel="1" x14ac:dyDescent="0.25">
      <c r="A69" s="45" t="s">
        <v>538</v>
      </c>
      <c r="B69" s="68"/>
      <c r="C69" s="3" t="s">
        <v>549</v>
      </c>
      <c r="D69" s="16" t="s">
        <v>1398</v>
      </c>
      <c r="E69" s="14" t="s">
        <v>113</v>
      </c>
      <c r="F69" s="330" t="s">
        <v>2904</v>
      </c>
      <c r="G69" s="16"/>
      <c r="H69" s="16"/>
      <c r="I69" s="13" t="s">
        <v>128</v>
      </c>
      <c r="J69" s="15"/>
      <c r="K69" s="15" t="s">
        <v>1275</v>
      </c>
      <c r="L69" s="46"/>
      <c r="M69" s="3" t="s">
        <v>549</v>
      </c>
      <c r="N69" s="16" t="s">
        <v>1045</v>
      </c>
      <c r="O69" s="13" t="s">
        <v>113</v>
      </c>
      <c r="P69" s="13" t="s">
        <v>128</v>
      </c>
      <c r="Q69" s="15"/>
      <c r="R69" s="46"/>
      <c r="S69" s="4" t="s">
        <v>375</v>
      </c>
      <c r="T69" s="11"/>
      <c r="U69" s="13" t="s">
        <v>113</v>
      </c>
      <c r="V69" s="13" t="s">
        <v>128</v>
      </c>
      <c r="W69" s="47" t="s">
        <v>216</v>
      </c>
      <c r="X69" s="13" t="s">
        <v>1200</v>
      </c>
      <c r="Y69" s="15"/>
      <c r="Z69" s="15"/>
      <c r="AA69" s="48"/>
      <c r="AB69" s="15"/>
      <c r="AC69" s="15"/>
      <c r="AD69" s="15" t="s">
        <v>8</v>
      </c>
      <c r="AE69" s="15"/>
      <c r="AF69" s="43"/>
    </row>
    <row r="70" spans="1:32" s="44" customFormat="1" ht="55.5" hidden="1" customHeight="1" outlineLevel="1" x14ac:dyDescent="0.25">
      <c r="A70" s="45" t="s">
        <v>539</v>
      </c>
      <c r="B70" s="68"/>
      <c r="C70" s="3" t="s">
        <v>84</v>
      </c>
      <c r="D70" s="16" t="s">
        <v>1399</v>
      </c>
      <c r="E70" s="14" t="s">
        <v>113</v>
      </c>
      <c r="F70" s="330" t="s">
        <v>2904</v>
      </c>
      <c r="G70" s="16"/>
      <c r="H70" s="16"/>
      <c r="I70" s="13" t="s">
        <v>128</v>
      </c>
      <c r="J70" s="15"/>
      <c r="K70" s="15" t="s">
        <v>1275</v>
      </c>
      <c r="L70" s="46"/>
      <c r="M70" s="3" t="s">
        <v>84</v>
      </c>
      <c r="N70" s="305" t="s">
        <v>2934</v>
      </c>
      <c r="O70" s="13" t="s">
        <v>113</v>
      </c>
      <c r="P70" s="13" t="s">
        <v>128</v>
      </c>
      <c r="Q70" s="15"/>
      <c r="R70" s="46"/>
      <c r="S70" s="4" t="s">
        <v>376</v>
      </c>
      <c r="T70" s="11" t="s">
        <v>220</v>
      </c>
      <c r="U70" s="13" t="s">
        <v>113</v>
      </c>
      <c r="V70" s="13" t="s">
        <v>128</v>
      </c>
      <c r="W70" s="47" t="s">
        <v>216</v>
      </c>
      <c r="X70" s="13" t="s">
        <v>1199</v>
      </c>
      <c r="Y70" s="15"/>
      <c r="Z70" s="15"/>
      <c r="AA70" s="48"/>
      <c r="AB70" s="15"/>
      <c r="AC70" s="15"/>
      <c r="AD70" s="15" t="s">
        <v>8</v>
      </c>
      <c r="AE70" s="15"/>
      <c r="AF70" s="43"/>
    </row>
    <row r="71" spans="1:32" s="44" customFormat="1" ht="42" hidden="1" customHeight="1" outlineLevel="1" x14ac:dyDescent="0.25">
      <c r="A71" s="45" t="s">
        <v>540</v>
      </c>
      <c r="B71" s="68"/>
      <c r="C71" s="3" t="s">
        <v>85</v>
      </c>
      <c r="D71" s="11" t="s">
        <v>1400</v>
      </c>
      <c r="E71" s="14" t="s">
        <v>113</v>
      </c>
      <c r="F71" s="330" t="s">
        <v>2904</v>
      </c>
      <c r="G71" s="11"/>
      <c r="H71" s="11"/>
      <c r="I71" s="13" t="s">
        <v>128</v>
      </c>
      <c r="J71" s="15"/>
      <c r="K71" s="15" t="s">
        <v>1275</v>
      </c>
      <c r="L71" s="46"/>
      <c r="M71" s="3" t="s">
        <v>85</v>
      </c>
      <c r="N71" s="11" t="s">
        <v>550</v>
      </c>
      <c r="O71" s="13" t="s">
        <v>113</v>
      </c>
      <c r="P71" s="13" t="s">
        <v>128</v>
      </c>
      <c r="Q71" s="15"/>
      <c r="R71" s="46"/>
      <c r="S71" s="4" t="s">
        <v>377</v>
      </c>
      <c r="T71" s="11"/>
      <c r="U71" s="13" t="s">
        <v>113</v>
      </c>
      <c r="V71" s="13" t="s">
        <v>128</v>
      </c>
      <c r="W71" s="47" t="s">
        <v>216</v>
      </c>
      <c r="X71" s="13" t="s">
        <v>1201</v>
      </c>
      <c r="Y71" s="15"/>
      <c r="Z71" s="15"/>
      <c r="AA71" s="48"/>
      <c r="AB71" s="15"/>
      <c r="AC71" s="15"/>
      <c r="AD71" s="15"/>
      <c r="AE71" s="15"/>
      <c r="AF71" s="43"/>
    </row>
    <row r="72" spans="1:32" s="44" customFormat="1" ht="24" hidden="1" customHeight="1" outlineLevel="1" x14ac:dyDescent="0.25">
      <c r="A72" s="45" t="s">
        <v>541</v>
      </c>
      <c r="B72" s="68"/>
      <c r="C72" s="3" t="s">
        <v>70</v>
      </c>
      <c r="D72" s="11" t="s">
        <v>737</v>
      </c>
      <c r="E72" s="14" t="s">
        <v>113</v>
      </c>
      <c r="F72" s="330" t="s">
        <v>2904</v>
      </c>
      <c r="G72" s="11"/>
      <c r="H72" s="11"/>
      <c r="I72" s="13" t="s">
        <v>128</v>
      </c>
      <c r="J72" s="15"/>
      <c r="K72" s="15" t="s">
        <v>1275</v>
      </c>
      <c r="L72" s="46"/>
      <c r="M72" s="3" t="s">
        <v>70</v>
      </c>
      <c r="N72" s="11" t="s">
        <v>737</v>
      </c>
      <c r="O72" s="13" t="s">
        <v>113</v>
      </c>
      <c r="P72" s="13" t="s">
        <v>128</v>
      </c>
      <c r="Q72" s="15"/>
      <c r="R72" s="46"/>
      <c r="S72" s="4" t="s">
        <v>371</v>
      </c>
      <c r="T72" s="11" t="s">
        <v>221</v>
      </c>
      <c r="U72" s="13" t="s">
        <v>113</v>
      </c>
      <c r="V72" s="13" t="s">
        <v>128</v>
      </c>
      <c r="W72" s="47" t="s">
        <v>216</v>
      </c>
      <c r="X72" s="13" t="s">
        <v>1202</v>
      </c>
      <c r="Y72" s="15"/>
      <c r="Z72" s="15"/>
      <c r="AA72" s="48"/>
      <c r="AB72" s="15"/>
      <c r="AC72" s="15"/>
      <c r="AD72" s="15" t="s">
        <v>8</v>
      </c>
      <c r="AE72" s="15"/>
      <c r="AF72" s="43"/>
    </row>
    <row r="73" spans="1:32" s="44" customFormat="1" ht="15" customHeight="1" collapsed="1" x14ac:dyDescent="0.25">
      <c r="A73" s="54" t="s">
        <v>227</v>
      </c>
      <c r="B73" s="68"/>
      <c r="C73" s="96" t="s">
        <v>1239</v>
      </c>
      <c r="D73" s="35"/>
      <c r="E73" s="331"/>
      <c r="F73" s="36"/>
      <c r="G73" s="95"/>
      <c r="H73" s="95"/>
      <c r="I73" s="36"/>
      <c r="J73" s="37"/>
      <c r="K73" s="37"/>
      <c r="L73" s="46"/>
      <c r="M73" s="336" t="s">
        <v>1239</v>
      </c>
      <c r="N73" s="337"/>
      <c r="O73" s="36"/>
      <c r="P73" s="36"/>
      <c r="Q73" s="37"/>
      <c r="R73" s="303"/>
      <c r="S73" s="336" t="s">
        <v>1183</v>
      </c>
      <c r="T73" s="337"/>
      <c r="U73" s="36"/>
      <c r="V73" s="36"/>
      <c r="W73" s="53" t="s">
        <v>101</v>
      </c>
      <c r="X73" s="36"/>
      <c r="Y73" s="37"/>
      <c r="Z73" s="37"/>
      <c r="AA73" s="48"/>
      <c r="AB73" s="37"/>
      <c r="AC73" s="37"/>
      <c r="AD73" s="37"/>
      <c r="AE73" s="37"/>
      <c r="AF73" s="43"/>
    </row>
    <row r="74" spans="1:32" s="44" customFormat="1" ht="34.5" hidden="1" customHeight="1" outlineLevel="1" x14ac:dyDescent="0.25">
      <c r="A74" s="45" t="s">
        <v>542</v>
      </c>
      <c r="B74" s="68"/>
      <c r="C74" s="3" t="s">
        <v>364</v>
      </c>
      <c r="D74" s="11" t="s">
        <v>1401</v>
      </c>
      <c r="E74" s="5" t="s">
        <v>113</v>
      </c>
      <c r="F74" s="330" t="s">
        <v>2904</v>
      </c>
      <c r="G74" s="11" t="s">
        <v>3226</v>
      </c>
      <c r="H74" s="11" t="s">
        <v>2908</v>
      </c>
      <c r="I74" s="12" t="s">
        <v>128</v>
      </c>
      <c r="J74" s="15"/>
      <c r="K74" s="15" t="s">
        <v>1275</v>
      </c>
      <c r="L74" s="46"/>
      <c r="M74" s="3" t="s">
        <v>364</v>
      </c>
      <c r="N74" s="11" t="s">
        <v>2935</v>
      </c>
      <c r="O74" s="301" t="s">
        <v>113</v>
      </c>
      <c r="P74" s="301" t="s">
        <v>128</v>
      </c>
      <c r="Q74" s="15"/>
      <c r="R74" s="46"/>
      <c r="S74" s="4" t="s">
        <v>378</v>
      </c>
      <c r="T74" s="11" t="s">
        <v>223</v>
      </c>
      <c r="U74" s="12" t="s">
        <v>113</v>
      </c>
      <c r="V74" s="13" t="s">
        <v>126</v>
      </c>
      <c r="W74" s="47" t="s">
        <v>101</v>
      </c>
      <c r="X74" s="13" t="s">
        <v>1196</v>
      </c>
      <c r="Y74" s="15">
        <v>2011</v>
      </c>
      <c r="Z74" s="15"/>
      <c r="AA74" s="48"/>
      <c r="AB74" s="15"/>
      <c r="AC74" s="15"/>
      <c r="AD74" s="15" t="s">
        <v>8</v>
      </c>
      <c r="AE74" s="15"/>
      <c r="AF74" s="43"/>
    </row>
    <row r="75" spans="1:32" s="44" customFormat="1" ht="32.25" hidden="1" customHeight="1" outlineLevel="1" x14ac:dyDescent="0.25">
      <c r="A75" s="45" t="s">
        <v>543</v>
      </c>
      <c r="B75" s="68"/>
      <c r="C75" s="3" t="s">
        <v>51</v>
      </c>
      <c r="D75" s="11" t="s">
        <v>1402</v>
      </c>
      <c r="E75" s="5" t="s">
        <v>113</v>
      </c>
      <c r="F75" s="330" t="s">
        <v>2904</v>
      </c>
      <c r="G75" s="11" t="s">
        <v>1297</v>
      </c>
      <c r="H75" s="11" t="s">
        <v>2908</v>
      </c>
      <c r="I75" s="12" t="s">
        <v>128</v>
      </c>
      <c r="J75" s="15"/>
      <c r="K75" s="15" t="s">
        <v>1276</v>
      </c>
      <c r="L75" s="46"/>
      <c r="M75" s="3" t="s">
        <v>51</v>
      </c>
      <c r="N75" s="11" t="s">
        <v>2936</v>
      </c>
      <c r="O75" s="301" t="s">
        <v>113</v>
      </c>
      <c r="P75" s="301" t="s">
        <v>128</v>
      </c>
      <c r="Q75" s="15"/>
      <c r="R75" s="46"/>
      <c r="S75" s="4" t="s">
        <v>373</v>
      </c>
      <c r="T75" s="11" t="s">
        <v>224</v>
      </c>
      <c r="U75" s="12" t="s">
        <v>113</v>
      </c>
      <c r="V75" s="13" t="s">
        <v>119</v>
      </c>
      <c r="W75" s="47" t="s">
        <v>101</v>
      </c>
      <c r="X75" s="13" t="s">
        <v>1197</v>
      </c>
      <c r="Y75" s="15">
        <v>2011</v>
      </c>
      <c r="Z75" s="15"/>
      <c r="AA75" s="48"/>
      <c r="AB75" s="15"/>
      <c r="AC75" s="15"/>
      <c r="AD75" s="15"/>
      <c r="AE75" s="15"/>
      <c r="AF75" s="43"/>
    </row>
    <row r="76" spans="1:32" s="44" customFormat="1" ht="68.25" hidden="1" customHeight="1" outlineLevel="1" x14ac:dyDescent="0.25">
      <c r="A76" s="45" t="s">
        <v>544</v>
      </c>
      <c r="B76" s="68"/>
      <c r="C76" s="3" t="s">
        <v>605</v>
      </c>
      <c r="D76" s="11" t="s">
        <v>1403</v>
      </c>
      <c r="E76" s="5" t="s">
        <v>113</v>
      </c>
      <c r="F76" s="330" t="s">
        <v>2904</v>
      </c>
      <c r="G76" s="11" t="s">
        <v>3226</v>
      </c>
      <c r="H76" s="11" t="s">
        <v>2908</v>
      </c>
      <c r="I76" s="12" t="s">
        <v>128</v>
      </c>
      <c r="J76" s="15"/>
      <c r="K76" s="15" t="s">
        <v>1275</v>
      </c>
      <c r="L76" s="46"/>
      <c r="M76" s="3" t="s">
        <v>605</v>
      </c>
      <c r="N76" s="11" t="s">
        <v>2937</v>
      </c>
      <c r="O76" s="301" t="s">
        <v>113</v>
      </c>
      <c r="P76" s="301" t="s">
        <v>128</v>
      </c>
      <c r="Q76" s="15"/>
      <c r="R76" s="46"/>
      <c r="S76" s="4" t="s">
        <v>46</v>
      </c>
      <c r="T76" s="11" t="s">
        <v>225</v>
      </c>
      <c r="U76" s="12" t="s">
        <v>113</v>
      </c>
      <c r="V76" s="13" t="s">
        <v>128</v>
      </c>
      <c r="W76" s="47" t="s">
        <v>101</v>
      </c>
      <c r="X76" s="13" t="s">
        <v>1198</v>
      </c>
      <c r="Y76" s="15"/>
      <c r="Z76" s="15"/>
      <c r="AA76" s="48"/>
      <c r="AB76" s="15"/>
      <c r="AC76" s="15"/>
      <c r="AD76" s="15" t="s">
        <v>8</v>
      </c>
      <c r="AE76" s="15"/>
      <c r="AF76" s="43"/>
    </row>
    <row r="77" spans="1:32" s="44" customFormat="1" ht="30" hidden="1" customHeight="1" outlineLevel="1" x14ac:dyDescent="0.25">
      <c r="A77" s="45" t="s">
        <v>545</v>
      </c>
      <c r="B77" s="68"/>
      <c r="C77" s="3" t="s">
        <v>606</v>
      </c>
      <c r="D77" s="16" t="s">
        <v>1045</v>
      </c>
      <c r="E77" s="5" t="s">
        <v>113</v>
      </c>
      <c r="F77" s="330" t="s">
        <v>2904</v>
      </c>
      <c r="G77" s="16"/>
      <c r="H77" s="16"/>
      <c r="I77" s="12" t="s">
        <v>128</v>
      </c>
      <c r="J77" s="15"/>
      <c r="K77" s="15" t="s">
        <v>1275</v>
      </c>
      <c r="L77" s="46"/>
      <c r="M77" s="3" t="s">
        <v>606</v>
      </c>
      <c r="N77" s="16" t="s">
        <v>1045</v>
      </c>
      <c r="O77" s="301" t="s">
        <v>113</v>
      </c>
      <c r="P77" s="301" t="s">
        <v>128</v>
      </c>
      <c r="Q77" s="15"/>
      <c r="R77" s="46"/>
      <c r="S77" s="4" t="s">
        <v>47</v>
      </c>
      <c r="T77" s="51"/>
      <c r="U77" s="12" t="s">
        <v>113</v>
      </c>
      <c r="V77" s="13" t="s">
        <v>128</v>
      </c>
      <c r="W77" s="47" t="s">
        <v>101</v>
      </c>
      <c r="X77" s="13" t="s">
        <v>1200</v>
      </c>
      <c r="Y77" s="15"/>
      <c r="Z77" s="15"/>
      <c r="AA77" s="48"/>
      <c r="AB77" s="15"/>
      <c r="AC77" s="15"/>
      <c r="AD77" s="15" t="s">
        <v>8</v>
      </c>
      <c r="AE77" s="15"/>
      <c r="AF77" s="43"/>
    </row>
    <row r="78" spans="1:32" s="44" customFormat="1" ht="108" hidden="1" outlineLevel="1" x14ac:dyDescent="0.25">
      <c r="A78" s="45" t="s">
        <v>546</v>
      </c>
      <c r="B78" s="68"/>
      <c r="C78" s="3" t="s">
        <v>83</v>
      </c>
      <c r="D78" s="16" t="s">
        <v>1299</v>
      </c>
      <c r="E78" s="5" t="s">
        <v>113</v>
      </c>
      <c r="F78" s="330" t="s">
        <v>2904</v>
      </c>
      <c r="G78" s="16" t="s">
        <v>3226</v>
      </c>
      <c r="H78" s="16" t="s">
        <v>2908</v>
      </c>
      <c r="I78" s="12" t="s">
        <v>128</v>
      </c>
      <c r="J78" s="15"/>
      <c r="K78" s="15" t="s">
        <v>5</v>
      </c>
      <c r="L78" s="46"/>
      <c r="M78" s="3" t="s">
        <v>83</v>
      </c>
      <c r="N78" s="16" t="s">
        <v>2938</v>
      </c>
      <c r="O78" s="301" t="s">
        <v>113</v>
      </c>
      <c r="P78" s="301" t="s">
        <v>128</v>
      </c>
      <c r="Q78" s="15"/>
      <c r="R78" s="46"/>
      <c r="S78" s="4" t="s">
        <v>48</v>
      </c>
      <c r="T78" s="16" t="s">
        <v>225</v>
      </c>
      <c r="U78" s="12" t="s">
        <v>113</v>
      </c>
      <c r="V78" s="13" t="s">
        <v>128</v>
      </c>
      <c r="W78" s="47" t="s">
        <v>101</v>
      </c>
      <c r="X78" s="13" t="s">
        <v>1199</v>
      </c>
      <c r="Y78" s="15"/>
      <c r="Z78" s="15"/>
      <c r="AA78" s="48"/>
      <c r="AB78" s="15"/>
      <c r="AC78" s="15"/>
      <c r="AD78" s="15" t="s">
        <v>8</v>
      </c>
      <c r="AE78" s="15"/>
      <c r="AF78" s="43"/>
    </row>
    <row r="79" spans="1:32" s="44" customFormat="1" ht="27" hidden="1" customHeight="1" outlineLevel="1" x14ac:dyDescent="0.25">
      <c r="A79" s="45" t="s">
        <v>547</v>
      </c>
      <c r="B79" s="68"/>
      <c r="C79" s="3" t="s">
        <v>5</v>
      </c>
      <c r="D79" s="16" t="s">
        <v>1046</v>
      </c>
      <c r="E79" s="5" t="s">
        <v>113</v>
      </c>
      <c r="F79" s="330" t="s">
        <v>2904</v>
      </c>
      <c r="G79" s="16"/>
      <c r="H79" s="16"/>
      <c r="I79" s="12" t="s">
        <v>128</v>
      </c>
      <c r="J79" s="15"/>
      <c r="K79" s="15" t="s">
        <v>5</v>
      </c>
      <c r="L79" s="46"/>
      <c r="M79" s="3" t="s">
        <v>5</v>
      </c>
      <c r="N79" s="16" t="s">
        <v>1046</v>
      </c>
      <c r="O79" s="301" t="s">
        <v>113</v>
      </c>
      <c r="P79" s="301" t="s">
        <v>128</v>
      </c>
      <c r="Q79" s="15"/>
      <c r="R79" s="46"/>
      <c r="S79" s="4" t="s">
        <v>49</v>
      </c>
      <c r="T79" s="16"/>
      <c r="U79" s="12" t="s">
        <v>113</v>
      </c>
      <c r="V79" s="13" t="s">
        <v>128</v>
      </c>
      <c r="W79" s="47" t="s">
        <v>101</v>
      </c>
      <c r="X79" s="13" t="s">
        <v>1201</v>
      </c>
      <c r="Y79" s="15"/>
      <c r="Z79" s="15"/>
      <c r="AA79" s="48"/>
      <c r="AB79" s="15"/>
      <c r="AC79" s="15"/>
      <c r="AD79" s="15" t="s">
        <v>8</v>
      </c>
      <c r="AE79" s="15"/>
      <c r="AF79" s="43"/>
    </row>
    <row r="80" spans="1:32" s="44" customFormat="1" ht="61.5" hidden="1" customHeight="1" outlineLevel="1" x14ac:dyDescent="0.25">
      <c r="A80" s="45" t="s">
        <v>548</v>
      </c>
      <c r="B80" s="68"/>
      <c r="C80" s="3" t="s">
        <v>70</v>
      </c>
      <c r="D80" s="16" t="s">
        <v>1047</v>
      </c>
      <c r="E80" s="5" t="s">
        <v>113</v>
      </c>
      <c r="F80" s="330" t="s">
        <v>2904</v>
      </c>
      <c r="G80" s="16"/>
      <c r="H80" s="16"/>
      <c r="I80" s="12" t="s">
        <v>128</v>
      </c>
      <c r="J80" s="15"/>
      <c r="K80" s="15" t="s">
        <v>1276</v>
      </c>
      <c r="L80" s="46"/>
      <c r="M80" s="3" t="s">
        <v>70</v>
      </c>
      <c r="N80" s="16" t="s">
        <v>1047</v>
      </c>
      <c r="O80" s="301" t="s">
        <v>113</v>
      </c>
      <c r="P80" s="301" t="s">
        <v>128</v>
      </c>
      <c r="Q80" s="15"/>
      <c r="R80" s="46"/>
      <c r="S80" s="4" t="s">
        <v>50</v>
      </c>
      <c r="T80" s="16" t="s">
        <v>226</v>
      </c>
      <c r="U80" s="12" t="s">
        <v>113</v>
      </c>
      <c r="V80" s="13" t="s">
        <v>126</v>
      </c>
      <c r="W80" s="47" t="s">
        <v>101</v>
      </c>
      <c r="X80" s="13" t="s">
        <v>1202</v>
      </c>
      <c r="Y80" s="15">
        <v>2011</v>
      </c>
      <c r="Z80" s="15"/>
      <c r="AA80" s="48"/>
      <c r="AB80" s="15"/>
      <c r="AC80" s="15"/>
      <c r="AD80" s="15" t="s">
        <v>8</v>
      </c>
      <c r="AE80" s="15"/>
      <c r="AF80" s="43"/>
    </row>
    <row r="81" spans="1:32" s="44" customFormat="1" ht="25.5" hidden="1" customHeight="1" outlineLevel="1" x14ac:dyDescent="0.25">
      <c r="A81" s="45" t="s">
        <v>727</v>
      </c>
      <c r="B81" s="68"/>
      <c r="C81" s="3" t="s">
        <v>85</v>
      </c>
      <c r="D81" s="16" t="s">
        <v>550</v>
      </c>
      <c r="E81" s="5" t="s">
        <v>113</v>
      </c>
      <c r="F81" s="330" t="s">
        <v>2904</v>
      </c>
      <c r="G81" s="16"/>
      <c r="H81" s="16"/>
      <c r="I81" s="12" t="s">
        <v>128</v>
      </c>
      <c r="J81" s="15"/>
      <c r="K81" s="15" t="s">
        <v>1275</v>
      </c>
      <c r="L81" s="46"/>
      <c r="M81" s="3" t="s">
        <v>85</v>
      </c>
      <c r="N81" s="16" t="s">
        <v>550</v>
      </c>
      <c r="O81" s="301" t="s">
        <v>113</v>
      </c>
      <c r="P81" s="301" t="s">
        <v>119</v>
      </c>
      <c r="Q81" s="15">
        <v>2015</v>
      </c>
      <c r="R81" s="46"/>
      <c r="S81" s="4"/>
      <c r="T81" s="4"/>
      <c r="U81" s="12"/>
      <c r="V81" s="13"/>
      <c r="W81" s="47"/>
      <c r="X81" s="13"/>
      <c r="Y81" s="15"/>
      <c r="Z81" s="15"/>
      <c r="AA81" s="48"/>
      <c r="AB81" s="15"/>
      <c r="AC81" s="15"/>
      <c r="AD81" s="15"/>
      <c r="AE81" s="15"/>
      <c r="AF81" s="43"/>
    </row>
    <row r="82" spans="1:32" s="44" customFormat="1" ht="15" customHeight="1" collapsed="1" x14ac:dyDescent="0.25">
      <c r="A82" s="35" t="s">
        <v>552</v>
      </c>
      <c r="B82" s="68"/>
      <c r="C82" s="96" t="s">
        <v>117</v>
      </c>
      <c r="D82" s="35"/>
      <c r="E82" s="331"/>
      <c r="F82" s="36"/>
      <c r="G82" s="95"/>
      <c r="H82" s="95"/>
      <c r="I82" s="36"/>
      <c r="J82" s="37"/>
      <c r="K82" s="37"/>
      <c r="L82" s="46"/>
      <c r="M82" s="336" t="s">
        <v>117</v>
      </c>
      <c r="N82" s="337"/>
      <c r="O82" s="36"/>
      <c r="P82" s="36"/>
      <c r="Q82" s="37"/>
      <c r="R82" s="303"/>
      <c r="S82" s="336" t="s">
        <v>1184</v>
      </c>
      <c r="T82" s="337"/>
      <c r="U82" s="36"/>
      <c r="V82" s="36"/>
      <c r="W82" s="53" t="s">
        <v>100</v>
      </c>
      <c r="X82" s="36"/>
      <c r="Y82" s="37"/>
      <c r="Z82" s="37"/>
      <c r="AA82" s="48"/>
      <c r="AB82" s="37"/>
      <c r="AC82" s="37"/>
      <c r="AD82" s="37"/>
      <c r="AE82" s="37"/>
      <c r="AF82" s="43"/>
    </row>
    <row r="83" spans="1:32" s="44" customFormat="1" ht="60.75" hidden="1" customHeight="1" outlineLevel="1" x14ac:dyDescent="0.25">
      <c r="A83" s="45" t="s">
        <v>551</v>
      </c>
      <c r="B83" s="68"/>
      <c r="C83" s="3" t="s">
        <v>90</v>
      </c>
      <c r="D83" s="16" t="s">
        <v>1246</v>
      </c>
      <c r="E83" s="14" t="s">
        <v>113</v>
      </c>
      <c r="F83" s="330" t="s">
        <v>2904</v>
      </c>
      <c r="G83" s="16"/>
      <c r="H83" s="16"/>
      <c r="I83" s="13" t="s">
        <v>128</v>
      </c>
      <c r="J83" s="15"/>
      <c r="K83" s="15" t="s">
        <v>1277</v>
      </c>
      <c r="L83" s="46"/>
      <c r="M83" s="3" t="s">
        <v>90</v>
      </c>
      <c r="N83" s="16" t="s">
        <v>1246</v>
      </c>
      <c r="O83" s="13" t="s">
        <v>113</v>
      </c>
      <c r="P83" s="13" t="s">
        <v>128</v>
      </c>
      <c r="Q83" s="15"/>
      <c r="R83" s="46"/>
      <c r="S83" s="4" t="s">
        <v>380</v>
      </c>
      <c r="T83" s="16" t="s">
        <v>231</v>
      </c>
      <c r="U83" s="13" t="s">
        <v>113</v>
      </c>
      <c r="V83" s="13" t="s">
        <v>128</v>
      </c>
      <c r="W83" s="47" t="s">
        <v>100</v>
      </c>
      <c r="X83" s="13" t="s">
        <v>1198</v>
      </c>
      <c r="Y83" s="15"/>
      <c r="Z83" s="15"/>
      <c r="AA83" s="48"/>
      <c r="AB83" s="15"/>
      <c r="AC83" s="15"/>
      <c r="AD83" s="15" t="s">
        <v>113</v>
      </c>
      <c r="AE83" s="15"/>
      <c r="AF83" s="43"/>
    </row>
    <row r="84" spans="1:32" s="44" customFormat="1" ht="182.25" hidden="1" customHeight="1" outlineLevel="1" x14ac:dyDescent="0.25">
      <c r="A84" s="45" t="s">
        <v>646</v>
      </c>
      <c r="B84" s="68"/>
      <c r="C84" s="3" t="s">
        <v>109</v>
      </c>
      <c r="D84" s="16" t="s">
        <v>3237</v>
      </c>
      <c r="E84" s="14" t="s">
        <v>113</v>
      </c>
      <c r="F84" s="334" t="s">
        <v>2904</v>
      </c>
      <c r="G84" s="3"/>
      <c r="H84" s="16"/>
      <c r="I84" s="13" t="s">
        <v>128</v>
      </c>
      <c r="J84" s="15"/>
      <c r="K84" s="15" t="s">
        <v>1277</v>
      </c>
      <c r="L84" s="46"/>
      <c r="M84" s="3" t="s">
        <v>109</v>
      </c>
      <c r="N84" s="16" t="s">
        <v>2939</v>
      </c>
      <c r="O84" s="13" t="s">
        <v>113</v>
      </c>
      <c r="P84" s="13" t="s">
        <v>119</v>
      </c>
      <c r="Q84" s="15">
        <v>2015</v>
      </c>
      <c r="R84" s="46"/>
      <c r="S84" s="4"/>
      <c r="T84" s="16"/>
      <c r="U84" s="13" t="s">
        <v>113</v>
      </c>
      <c r="V84" s="13" t="s">
        <v>128</v>
      </c>
      <c r="W84" s="47"/>
      <c r="X84" s="13"/>
      <c r="Y84" s="15"/>
      <c r="Z84" s="15"/>
      <c r="AA84" s="48"/>
      <c r="AB84" s="15"/>
      <c r="AC84" s="15"/>
      <c r="AD84" s="15"/>
      <c r="AE84" s="15"/>
      <c r="AF84" s="43"/>
    </row>
    <row r="85" spans="1:32" s="44" customFormat="1" ht="45.75" hidden="1" customHeight="1" outlineLevel="1" x14ac:dyDescent="0.25">
      <c r="A85" s="45" t="s">
        <v>647</v>
      </c>
      <c r="B85" s="68"/>
      <c r="C85" s="3" t="s">
        <v>36</v>
      </c>
      <c r="D85" s="16" t="s">
        <v>1301</v>
      </c>
      <c r="E85" s="14" t="s">
        <v>113</v>
      </c>
      <c r="F85" s="330" t="s">
        <v>2904</v>
      </c>
      <c r="G85" s="16" t="s">
        <v>1300</v>
      </c>
      <c r="H85" s="16" t="s">
        <v>2907</v>
      </c>
      <c r="I85" s="13" t="s">
        <v>128</v>
      </c>
      <c r="J85" s="15"/>
      <c r="K85" s="15" t="s">
        <v>1277</v>
      </c>
      <c r="L85" s="46"/>
      <c r="M85" s="3" t="s">
        <v>36</v>
      </c>
      <c r="N85" s="16" t="s">
        <v>2940</v>
      </c>
      <c r="O85" s="13" t="s">
        <v>113</v>
      </c>
      <c r="P85" s="13" t="s">
        <v>126</v>
      </c>
      <c r="Q85" s="15">
        <v>2015</v>
      </c>
      <c r="R85" s="46"/>
      <c r="S85" s="4" t="s">
        <v>381</v>
      </c>
      <c r="T85" s="16" t="s">
        <v>232</v>
      </c>
      <c r="U85" s="13" t="s">
        <v>113</v>
      </c>
      <c r="V85" s="13" t="s">
        <v>119</v>
      </c>
      <c r="W85" s="47" t="s">
        <v>100</v>
      </c>
      <c r="X85" s="13" t="s">
        <v>1200</v>
      </c>
      <c r="Y85" s="15">
        <v>2011</v>
      </c>
      <c r="Z85" s="15"/>
      <c r="AA85" s="48"/>
      <c r="AB85" s="15"/>
      <c r="AC85" s="15"/>
      <c r="AD85" s="15"/>
      <c r="AE85" s="15"/>
      <c r="AF85" s="43"/>
    </row>
    <row r="86" spans="1:32" s="44" customFormat="1" ht="36" hidden="1" outlineLevel="1" x14ac:dyDescent="0.25">
      <c r="A86" s="45" t="s">
        <v>648</v>
      </c>
      <c r="B86" s="68"/>
      <c r="C86" s="3" t="s">
        <v>4</v>
      </c>
      <c r="D86" s="1" t="s">
        <v>1018</v>
      </c>
      <c r="E86" s="14" t="s">
        <v>113</v>
      </c>
      <c r="F86" s="330" t="s">
        <v>2904</v>
      </c>
      <c r="G86" s="1"/>
      <c r="H86" s="1"/>
      <c r="I86" s="13" t="s">
        <v>128</v>
      </c>
      <c r="J86" s="15"/>
      <c r="K86" s="15" t="s">
        <v>1277</v>
      </c>
      <c r="L86" s="46"/>
      <c r="M86" s="3" t="s">
        <v>4</v>
      </c>
      <c r="N86" s="1" t="s">
        <v>1018</v>
      </c>
      <c r="O86" s="13" t="s">
        <v>113</v>
      </c>
      <c r="P86" s="13" t="s">
        <v>128</v>
      </c>
      <c r="Q86" s="15"/>
      <c r="R86" s="46"/>
      <c r="S86" s="4" t="s">
        <v>384</v>
      </c>
      <c r="T86" s="16"/>
      <c r="U86" s="13" t="s">
        <v>113</v>
      </c>
      <c r="V86" s="13" t="s">
        <v>128</v>
      </c>
      <c r="W86" s="47" t="s">
        <v>100</v>
      </c>
      <c r="X86" s="13" t="s">
        <v>1202</v>
      </c>
      <c r="Y86" s="15"/>
      <c r="Z86" s="15"/>
      <c r="AA86" s="48"/>
      <c r="AB86" s="15"/>
      <c r="AC86" s="15"/>
      <c r="AD86" s="15"/>
      <c r="AE86" s="15"/>
      <c r="AF86" s="43"/>
    </row>
    <row r="87" spans="1:32" s="44" customFormat="1" ht="48" hidden="1" outlineLevel="1" x14ac:dyDescent="0.25">
      <c r="A87" s="45" t="s">
        <v>649</v>
      </c>
      <c r="B87" s="68"/>
      <c r="C87" s="3" t="s">
        <v>91</v>
      </c>
      <c r="D87" s="16" t="s">
        <v>235</v>
      </c>
      <c r="E87" s="14" t="s">
        <v>113</v>
      </c>
      <c r="F87" s="330" t="s">
        <v>2904</v>
      </c>
      <c r="G87" s="16"/>
      <c r="H87" s="16"/>
      <c r="I87" s="13" t="s">
        <v>128</v>
      </c>
      <c r="J87" s="15"/>
      <c r="K87" s="15" t="s">
        <v>1277</v>
      </c>
      <c r="L87" s="46"/>
      <c r="M87" s="3" t="s">
        <v>91</v>
      </c>
      <c r="N87" s="16" t="s">
        <v>235</v>
      </c>
      <c r="O87" s="13" t="s">
        <v>113</v>
      </c>
      <c r="P87" s="13" t="s">
        <v>128</v>
      </c>
      <c r="Q87" s="15"/>
      <c r="R87" s="46"/>
      <c r="S87" s="4" t="s">
        <v>385</v>
      </c>
      <c r="T87" s="16" t="s">
        <v>235</v>
      </c>
      <c r="U87" s="13" t="s">
        <v>113</v>
      </c>
      <c r="V87" s="13" t="s">
        <v>128</v>
      </c>
      <c r="W87" s="47" t="s">
        <v>100</v>
      </c>
      <c r="X87" s="13" t="s">
        <v>1203</v>
      </c>
      <c r="Y87" s="15"/>
      <c r="Z87" s="15"/>
      <c r="AA87" s="48"/>
      <c r="AB87" s="15"/>
      <c r="AC87" s="15"/>
      <c r="AD87" s="15"/>
      <c r="AE87" s="15"/>
      <c r="AF87" s="43"/>
    </row>
    <row r="88" spans="1:32" s="44" customFormat="1" ht="108" hidden="1" outlineLevel="1" x14ac:dyDescent="0.25">
      <c r="A88" s="45" t="s">
        <v>650</v>
      </c>
      <c r="B88" s="68"/>
      <c r="C88" s="3" t="s">
        <v>88</v>
      </c>
      <c r="D88" s="1" t="s">
        <v>1303</v>
      </c>
      <c r="E88" s="14" t="s">
        <v>113</v>
      </c>
      <c r="F88" s="330" t="s">
        <v>2904</v>
      </c>
      <c r="G88" s="1" t="s">
        <v>1302</v>
      </c>
      <c r="H88" s="1" t="s">
        <v>2907</v>
      </c>
      <c r="I88" s="13" t="s">
        <v>128</v>
      </c>
      <c r="J88" s="15"/>
      <c r="K88" s="15" t="s">
        <v>1277</v>
      </c>
      <c r="L88" s="46"/>
      <c r="M88" s="3" t="s">
        <v>88</v>
      </c>
      <c r="N88" s="1" t="s">
        <v>2941</v>
      </c>
      <c r="O88" s="13" t="s">
        <v>113</v>
      </c>
      <c r="P88" s="13" t="s">
        <v>128</v>
      </c>
      <c r="Q88" s="15"/>
      <c r="R88" s="46"/>
      <c r="S88" s="4" t="s">
        <v>386</v>
      </c>
      <c r="T88" s="16"/>
      <c r="U88" s="13" t="s">
        <v>113</v>
      </c>
      <c r="V88" s="13" t="s">
        <v>128</v>
      </c>
      <c r="W88" s="47" t="s">
        <v>100</v>
      </c>
      <c r="X88" s="13" t="s">
        <v>1204</v>
      </c>
      <c r="Y88" s="15"/>
      <c r="Z88" s="15"/>
      <c r="AA88" s="48"/>
      <c r="AB88" s="15"/>
      <c r="AC88" s="15"/>
      <c r="AD88" s="15"/>
      <c r="AE88" s="15"/>
      <c r="AF88" s="43"/>
    </row>
    <row r="89" spans="1:32" s="44" customFormat="1" ht="30.75" hidden="1" customHeight="1" outlineLevel="1" x14ac:dyDescent="0.25">
      <c r="A89" s="45" t="s">
        <v>651</v>
      </c>
      <c r="B89" s="68"/>
      <c r="C89" s="3" t="s">
        <v>107</v>
      </c>
      <c r="D89" s="11" t="s">
        <v>1305</v>
      </c>
      <c r="E89" s="14" t="s">
        <v>113</v>
      </c>
      <c r="F89" s="330" t="s">
        <v>2904</v>
      </c>
      <c r="G89" s="11" t="s">
        <v>1304</v>
      </c>
      <c r="H89" s="11" t="s">
        <v>2907</v>
      </c>
      <c r="I89" s="13" t="s">
        <v>128</v>
      </c>
      <c r="J89" s="15"/>
      <c r="K89" s="15" t="s">
        <v>1277</v>
      </c>
      <c r="L89" s="46"/>
      <c r="M89" s="3" t="s">
        <v>107</v>
      </c>
      <c r="N89" s="11" t="s">
        <v>2942</v>
      </c>
      <c r="O89" s="13" t="s">
        <v>113</v>
      </c>
      <c r="P89" s="13" t="s">
        <v>128</v>
      </c>
      <c r="Q89" s="15"/>
      <c r="R89" s="46"/>
      <c r="S89" s="4" t="s">
        <v>387</v>
      </c>
      <c r="T89" s="16" t="s">
        <v>236</v>
      </c>
      <c r="U89" s="13" t="s">
        <v>113</v>
      </c>
      <c r="V89" s="13" t="s">
        <v>128</v>
      </c>
      <c r="W89" s="47" t="s">
        <v>100</v>
      </c>
      <c r="X89" s="13" t="s">
        <v>1206</v>
      </c>
      <c r="Y89" s="15"/>
      <c r="Z89" s="15"/>
      <c r="AA89" s="48"/>
      <c r="AB89" s="15"/>
      <c r="AC89" s="15"/>
      <c r="AD89" s="15"/>
      <c r="AE89" s="15"/>
      <c r="AF89" s="43"/>
    </row>
    <row r="90" spans="1:32" s="44" customFormat="1" ht="37.5" hidden="1" customHeight="1" outlineLevel="1" x14ac:dyDescent="0.25">
      <c r="A90" s="45" t="s">
        <v>652</v>
      </c>
      <c r="B90" s="68"/>
      <c r="C90" s="3" t="s">
        <v>108</v>
      </c>
      <c r="D90" s="1" t="s">
        <v>1028</v>
      </c>
      <c r="E90" s="14" t="s">
        <v>113</v>
      </c>
      <c r="F90" s="330" t="s">
        <v>2904</v>
      </c>
      <c r="G90" s="1"/>
      <c r="H90" s="1"/>
      <c r="I90" s="13" t="s">
        <v>128</v>
      </c>
      <c r="J90" s="15"/>
      <c r="K90" s="15" t="s">
        <v>1277</v>
      </c>
      <c r="L90" s="46"/>
      <c r="M90" s="3" t="s">
        <v>108</v>
      </c>
      <c r="N90" s="1" t="s">
        <v>1028</v>
      </c>
      <c r="O90" s="13" t="s">
        <v>113</v>
      </c>
      <c r="P90" s="13" t="s">
        <v>128</v>
      </c>
      <c r="Q90" s="15"/>
      <c r="R90" s="46"/>
      <c r="S90" s="4" t="s">
        <v>388</v>
      </c>
      <c r="T90" s="16"/>
      <c r="U90" s="13" t="s">
        <v>113</v>
      </c>
      <c r="V90" s="13" t="s">
        <v>128</v>
      </c>
      <c r="W90" s="47" t="s">
        <v>100</v>
      </c>
      <c r="X90" s="13" t="s">
        <v>1205</v>
      </c>
      <c r="Y90" s="15"/>
      <c r="Z90" s="15"/>
      <c r="AA90" s="48"/>
      <c r="AB90" s="15"/>
      <c r="AC90" s="15"/>
      <c r="AD90" s="15"/>
      <c r="AE90" s="15"/>
      <c r="AF90" s="43"/>
    </row>
    <row r="91" spans="1:32" s="44" customFormat="1" ht="59.25" hidden="1" customHeight="1" outlineLevel="1" x14ac:dyDescent="0.25">
      <c r="A91" s="45" t="s">
        <v>653</v>
      </c>
      <c r="B91" s="68"/>
      <c r="C91" s="3" t="s">
        <v>390</v>
      </c>
      <c r="D91" s="16" t="s">
        <v>1404</v>
      </c>
      <c r="E91" s="14" t="s">
        <v>113</v>
      </c>
      <c r="F91" s="330" t="s">
        <v>2904</v>
      </c>
      <c r="G91" s="16" t="s">
        <v>3226</v>
      </c>
      <c r="H91" s="16" t="s">
        <v>2908</v>
      </c>
      <c r="I91" s="13" t="s">
        <v>128</v>
      </c>
      <c r="J91" s="15"/>
      <c r="K91" s="15" t="s">
        <v>1277</v>
      </c>
      <c r="L91" s="46"/>
      <c r="M91" s="3" t="s">
        <v>390</v>
      </c>
      <c r="N91" s="16" t="s">
        <v>2943</v>
      </c>
      <c r="O91" s="13" t="s">
        <v>113</v>
      </c>
      <c r="P91" s="13" t="s">
        <v>128</v>
      </c>
      <c r="Q91" s="15"/>
      <c r="R91" s="46"/>
      <c r="S91" s="4" t="s">
        <v>228</v>
      </c>
      <c r="T91" s="16" t="s">
        <v>229</v>
      </c>
      <c r="U91" s="13" t="s">
        <v>113</v>
      </c>
      <c r="V91" s="13" t="s">
        <v>128</v>
      </c>
      <c r="W91" s="47" t="s">
        <v>100</v>
      </c>
      <c r="X91" s="13" t="s">
        <v>1196</v>
      </c>
      <c r="Y91" s="15"/>
      <c r="Z91" s="15"/>
      <c r="AA91" s="48"/>
      <c r="AB91" s="15"/>
      <c r="AC91" s="15"/>
      <c r="AD91" s="15" t="s">
        <v>113</v>
      </c>
      <c r="AE91" s="15"/>
      <c r="AF91" s="43"/>
    </row>
    <row r="92" spans="1:32" s="44" customFormat="1" ht="29.25" hidden="1" customHeight="1" outlineLevel="1" x14ac:dyDescent="0.25">
      <c r="A92" s="45" t="s">
        <v>654</v>
      </c>
      <c r="B92" s="68"/>
      <c r="C92" s="3" t="s">
        <v>391</v>
      </c>
      <c r="D92" s="16" t="s">
        <v>1405</v>
      </c>
      <c r="E92" s="14" t="s">
        <v>113</v>
      </c>
      <c r="F92" s="330" t="s">
        <v>2904</v>
      </c>
      <c r="G92" s="16" t="s">
        <v>3226</v>
      </c>
      <c r="H92" s="16" t="s">
        <v>2908</v>
      </c>
      <c r="I92" s="13" t="s">
        <v>128</v>
      </c>
      <c r="J92" s="15"/>
      <c r="K92" s="15" t="s">
        <v>1277</v>
      </c>
      <c r="L92" s="46"/>
      <c r="M92" s="3" t="s">
        <v>391</v>
      </c>
      <c r="N92" s="16" t="s">
        <v>2944</v>
      </c>
      <c r="O92" s="13" t="s">
        <v>113</v>
      </c>
      <c r="P92" s="13" t="s">
        <v>126</v>
      </c>
      <c r="Q92" s="15">
        <v>2015</v>
      </c>
      <c r="R92" s="46"/>
      <c r="S92" s="4" t="s">
        <v>379</v>
      </c>
      <c r="T92" s="16" t="s">
        <v>230</v>
      </c>
      <c r="U92" s="13" t="s">
        <v>113</v>
      </c>
      <c r="V92" s="13" t="s">
        <v>128</v>
      </c>
      <c r="W92" s="47" t="s">
        <v>100</v>
      </c>
      <c r="X92" s="13" t="s">
        <v>1197</v>
      </c>
      <c r="Y92" s="15"/>
      <c r="Z92" s="15"/>
      <c r="AA92" s="48"/>
      <c r="AB92" s="15"/>
      <c r="AC92" s="15"/>
      <c r="AD92" s="15" t="s">
        <v>113</v>
      </c>
      <c r="AE92" s="15"/>
      <c r="AF92" s="43"/>
    </row>
    <row r="93" spans="1:32" s="44" customFormat="1" ht="30.75" hidden="1" customHeight="1" outlineLevel="1" x14ac:dyDescent="0.25">
      <c r="A93" s="45" t="s">
        <v>655</v>
      </c>
      <c r="B93" s="68"/>
      <c r="C93" s="3" t="s">
        <v>566</v>
      </c>
      <c r="D93" s="1" t="s">
        <v>1406</v>
      </c>
      <c r="E93" s="14" t="s">
        <v>113</v>
      </c>
      <c r="F93" s="330" t="s">
        <v>2904</v>
      </c>
      <c r="G93" s="1"/>
      <c r="H93" s="1"/>
      <c r="I93" s="13" t="s">
        <v>128</v>
      </c>
      <c r="J93" s="15"/>
      <c r="K93" s="15" t="s">
        <v>1277</v>
      </c>
      <c r="L93" s="46"/>
      <c r="M93" s="3" t="s">
        <v>566</v>
      </c>
      <c r="N93" s="1" t="s">
        <v>2945</v>
      </c>
      <c r="O93" s="13" t="s">
        <v>113</v>
      </c>
      <c r="P93" s="13" t="s">
        <v>126</v>
      </c>
      <c r="Q93" s="15">
        <v>2015</v>
      </c>
      <c r="R93" s="46"/>
      <c r="S93" s="4" t="s">
        <v>382</v>
      </c>
      <c r="T93" s="16" t="s">
        <v>233</v>
      </c>
      <c r="U93" s="13" t="s">
        <v>113</v>
      </c>
      <c r="V93" s="13" t="s">
        <v>128</v>
      </c>
      <c r="W93" s="47" t="s">
        <v>100</v>
      </c>
      <c r="X93" s="13" t="s">
        <v>1199</v>
      </c>
      <c r="Y93" s="15"/>
      <c r="Z93" s="15"/>
      <c r="AA93" s="48"/>
      <c r="AB93" s="15"/>
      <c r="AC93" s="15"/>
      <c r="AD93" s="15"/>
      <c r="AE93" s="15"/>
      <c r="AF93" s="43"/>
    </row>
    <row r="94" spans="1:32" s="44" customFormat="1" ht="55.5" hidden="1" customHeight="1" outlineLevel="1" x14ac:dyDescent="0.25">
      <c r="A94" s="45" t="s">
        <v>656</v>
      </c>
      <c r="B94" s="68"/>
      <c r="C94" s="3" t="s">
        <v>110</v>
      </c>
      <c r="D94" s="16" t="s">
        <v>3254</v>
      </c>
      <c r="E94" s="14" t="s">
        <v>1925</v>
      </c>
      <c r="F94" s="330" t="s">
        <v>2904</v>
      </c>
      <c r="G94" s="11"/>
      <c r="H94" s="11"/>
      <c r="I94" s="13" t="s">
        <v>128</v>
      </c>
      <c r="J94" s="15"/>
      <c r="K94" s="15" t="s">
        <v>1277</v>
      </c>
      <c r="L94" s="46"/>
      <c r="M94" s="3" t="s">
        <v>110</v>
      </c>
      <c r="N94" s="11"/>
      <c r="O94" s="13" t="s">
        <v>8</v>
      </c>
      <c r="P94" s="13" t="s">
        <v>128</v>
      </c>
      <c r="Q94" s="15"/>
      <c r="R94" s="46"/>
      <c r="S94" s="4" t="s">
        <v>389</v>
      </c>
      <c r="T94" s="16"/>
      <c r="U94" s="13" t="s">
        <v>8</v>
      </c>
      <c r="V94" s="13" t="s">
        <v>128</v>
      </c>
      <c r="W94" s="47" t="s">
        <v>100</v>
      </c>
      <c r="X94" s="13" t="s">
        <v>1207</v>
      </c>
      <c r="Y94" s="15"/>
      <c r="Z94" s="15"/>
      <c r="AA94" s="48"/>
      <c r="AB94" s="15"/>
      <c r="AC94" s="15"/>
      <c r="AD94" s="15"/>
      <c r="AE94" s="15"/>
      <c r="AF94" s="43"/>
    </row>
    <row r="95" spans="1:32" s="44" customFormat="1" ht="32.25" hidden="1" customHeight="1" outlineLevel="1" x14ac:dyDescent="0.25">
      <c r="A95" s="45" t="s">
        <v>657</v>
      </c>
      <c r="B95" s="68"/>
      <c r="C95" s="3" t="s">
        <v>70</v>
      </c>
      <c r="D95" s="1" t="s">
        <v>1306</v>
      </c>
      <c r="E95" s="14" t="s">
        <v>113</v>
      </c>
      <c r="F95" s="330" t="s">
        <v>2904</v>
      </c>
      <c r="G95" s="1"/>
      <c r="H95" s="1"/>
      <c r="I95" s="13" t="s">
        <v>128</v>
      </c>
      <c r="J95" s="15"/>
      <c r="K95" s="15" t="s">
        <v>1277</v>
      </c>
      <c r="L95" s="46"/>
      <c r="M95" s="3" t="s">
        <v>70</v>
      </c>
      <c r="N95" s="1" t="s">
        <v>2946</v>
      </c>
      <c r="O95" s="13" t="s">
        <v>113</v>
      </c>
      <c r="P95" s="13" t="s">
        <v>128</v>
      </c>
      <c r="Q95" s="15"/>
      <c r="R95" s="46"/>
      <c r="S95" s="4" t="s">
        <v>383</v>
      </c>
      <c r="T95" s="16" t="s">
        <v>234</v>
      </c>
      <c r="U95" s="13" t="s">
        <v>113</v>
      </c>
      <c r="V95" s="13" t="s">
        <v>128</v>
      </c>
      <c r="W95" s="47" t="s">
        <v>100</v>
      </c>
      <c r="X95" s="13" t="s">
        <v>1201</v>
      </c>
      <c r="Y95" s="15"/>
      <c r="Z95" s="15"/>
      <c r="AA95" s="48"/>
      <c r="AB95" s="15"/>
      <c r="AC95" s="15"/>
      <c r="AD95" s="15" t="s">
        <v>113</v>
      </c>
      <c r="AE95" s="15"/>
      <c r="AF95" s="43"/>
    </row>
    <row r="96" spans="1:32" s="44" customFormat="1" ht="15" customHeight="1" collapsed="1" x14ac:dyDescent="0.25">
      <c r="A96" s="54" t="s">
        <v>553</v>
      </c>
      <c r="B96" s="68"/>
      <c r="C96" s="96" t="s">
        <v>7</v>
      </c>
      <c r="D96" s="35"/>
      <c r="E96" s="331"/>
      <c r="F96" s="36"/>
      <c r="G96" s="95"/>
      <c r="H96" s="95"/>
      <c r="I96" s="36"/>
      <c r="J96" s="37"/>
      <c r="K96" s="37"/>
      <c r="L96" s="46"/>
      <c r="M96" s="336" t="s">
        <v>7</v>
      </c>
      <c r="N96" s="337"/>
      <c r="O96" s="36"/>
      <c r="P96" s="36"/>
      <c r="Q96" s="37"/>
      <c r="R96" s="303"/>
      <c r="S96" s="336" t="s">
        <v>1185</v>
      </c>
      <c r="T96" s="337"/>
      <c r="U96" s="36"/>
      <c r="V96" s="36"/>
      <c r="W96" s="53" t="s">
        <v>99</v>
      </c>
      <c r="X96" s="36"/>
      <c r="Y96" s="37"/>
      <c r="Z96" s="37"/>
      <c r="AA96" s="48"/>
      <c r="AB96" s="37"/>
      <c r="AC96" s="37"/>
      <c r="AD96" s="37"/>
      <c r="AE96" s="37"/>
      <c r="AF96" s="43"/>
    </row>
    <row r="97" spans="1:32" s="44" customFormat="1" ht="55.5" hidden="1" customHeight="1" outlineLevel="1" x14ac:dyDescent="0.25">
      <c r="A97" s="56" t="s">
        <v>624</v>
      </c>
      <c r="B97" s="68"/>
      <c r="C97" s="3" t="s">
        <v>35</v>
      </c>
      <c r="D97" s="11" t="s">
        <v>3221</v>
      </c>
      <c r="E97" s="14" t="s">
        <v>113</v>
      </c>
      <c r="F97" s="330" t="s">
        <v>2904</v>
      </c>
      <c r="G97" s="16" t="s">
        <v>3226</v>
      </c>
      <c r="H97" s="16" t="s">
        <v>2908</v>
      </c>
      <c r="I97" s="13" t="s">
        <v>128</v>
      </c>
      <c r="J97" s="15"/>
      <c r="K97" s="15" t="s">
        <v>1278</v>
      </c>
      <c r="L97" s="46"/>
      <c r="M97" s="3" t="s">
        <v>35</v>
      </c>
      <c r="N97" s="11" t="s">
        <v>2947</v>
      </c>
      <c r="O97" s="13" t="s">
        <v>113</v>
      </c>
      <c r="P97" s="13" t="s">
        <v>128</v>
      </c>
      <c r="Q97" s="15"/>
      <c r="R97" s="46"/>
      <c r="S97" s="4" t="s">
        <v>392</v>
      </c>
      <c r="T97" s="11" t="s">
        <v>238</v>
      </c>
      <c r="U97" s="12" t="s">
        <v>113</v>
      </c>
      <c r="V97" s="13" t="s">
        <v>126</v>
      </c>
      <c r="W97" s="57" t="s">
        <v>99</v>
      </c>
      <c r="X97" s="12" t="s">
        <v>1197</v>
      </c>
      <c r="Y97" s="20">
        <v>2011</v>
      </c>
      <c r="Z97" s="20"/>
      <c r="AA97" s="48"/>
      <c r="AB97" s="20" t="s">
        <v>113</v>
      </c>
      <c r="AC97" s="20" t="s">
        <v>128</v>
      </c>
      <c r="AD97" s="20" t="s">
        <v>113</v>
      </c>
      <c r="AE97" s="20"/>
      <c r="AF97" s="43"/>
    </row>
    <row r="98" spans="1:32" s="44" customFormat="1" ht="40.5" hidden="1" customHeight="1" outlineLevel="1" x14ac:dyDescent="0.25">
      <c r="A98" s="56" t="s">
        <v>3220</v>
      </c>
      <c r="B98" s="68"/>
      <c r="C98" s="3" t="s">
        <v>14</v>
      </c>
      <c r="D98" s="11" t="s">
        <v>1307</v>
      </c>
      <c r="E98" s="14" t="s">
        <v>113</v>
      </c>
      <c r="F98" s="330" t="s">
        <v>2904</v>
      </c>
      <c r="G98" s="16" t="s">
        <v>3226</v>
      </c>
      <c r="H98" s="16" t="s">
        <v>2908</v>
      </c>
      <c r="I98" s="13" t="s">
        <v>128</v>
      </c>
      <c r="J98" s="15"/>
      <c r="K98" s="15" t="s">
        <v>1278</v>
      </c>
      <c r="L98" s="46"/>
      <c r="M98" s="3" t="s">
        <v>14</v>
      </c>
      <c r="N98" s="11" t="s">
        <v>2948</v>
      </c>
      <c r="O98" s="13" t="s">
        <v>113</v>
      </c>
      <c r="P98" s="13" t="s">
        <v>128</v>
      </c>
      <c r="Q98" s="15"/>
      <c r="R98" s="46"/>
      <c r="S98" s="4" t="s">
        <v>365</v>
      </c>
      <c r="T98" s="11" t="s">
        <v>237</v>
      </c>
      <c r="U98" s="12" t="s">
        <v>113</v>
      </c>
      <c r="V98" s="13" t="s">
        <v>128</v>
      </c>
      <c r="W98" s="57" t="s">
        <v>99</v>
      </c>
      <c r="X98" s="12" t="s">
        <v>1196</v>
      </c>
      <c r="Y98" s="20"/>
      <c r="Z98" s="20"/>
      <c r="AA98" s="48"/>
      <c r="AB98" s="20" t="s">
        <v>113</v>
      </c>
      <c r="AC98" s="20" t="s">
        <v>128</v>
      </c>
      <c r="AD98" s="20" t="s">
        <v>113</v>
      </c>
      <c r="AE98" s="20"/>
      <c r="AF98" s="43"/>
    </row>
    <row r="99" spans="1:32" s="44" customFormat="1" ht="52.5" hidden="1" customHeight="1" outlineLevel="1" x14ac:dyDescent="0.25">
      <c r="A99" s="56" t="s">
        <v>625</v>
      </c>
      <c r="B99" s="68"/>
      <c r="C99" s="3" t="s">
        <v>554</v>
      </c>
      <c r="D99" s="16" t="s">
        <v>1247</v>
      </c>
      <c r="E99" s="14" t="s">
        <v>113</v>
      </c>
      <c r="F99" s="330" t="s">
        <v>2904</v>
      </c>
      <c r="G99" s="16"/>
      <c r="H99" s="16"/>
      <c r="I99" s="13" t="s">
        <v>128</v>
      </c>
      <c r="J99" s="15"/>
      <c r="K99" s="15" t="s">
        <v>1278</v>
      </c>
      <c r="L99" s="46"/>
      <c r="M99" s="3" t="s">
        <v>554</v>
      </c>
      <c r="N99" s="16" t="s">
        <v>1247</v>
      </c>
      <c r="O99" s="13" t="s">
        <v>113</v>
      </c>
      <c r="P99" s="13" t="s">
        <v>128</v>
      </c>
      <c r="Q99" s="15"/>
      <c r="R99" s="46"/>
      <c r="S99" s="4" t="s">
        <v>393</v>
      </c>
      <c r="T99" s="11" t="s">
        <v>239</v>
      </c>
      <c r="U99" s="12" t="s">
        <v>113</v>
      </c>
      <c r="V99" s="13" t="s">
        <v>126</v>
      </c>
      <c r="W99" s="57" t="s">
        <v>99</v>
      </c>
      <c r="X99" s="12" t="s">
        <v>1198</v>
      </c>
      <c r="Y99" s="20">
        <v>2011</v>
      </c>
      <c r="Z99" s="20"/>
      <c r="AA99" s="48"/>
      <c r="AB99" s="20" t="s">
        <v>113</v>
      </c>
      <c r="AC99" s="20" t="s">
        <v>128</v>
      </c>
      <c r="AD99" s="20"/>
      <c r="AE99" s="20"/>
      <c r="AF99" s="43"/>
    </row>
    <row r="100" spans="1:32" s="44" customFormat="1" ht="52.5" hidden="1" customHeight="1" outlineLevel="1" x14ac:dyDescent="0.25">
      <c r="A100" s="56" t="s">
        <v>626</v>
      </c>
      <c r="B100" s="68"/>
      <c r="C100" s="3" t="s">
        <v>31</v>
      </c>
      <c r="D100" s="11" t="s">
        <v>1017</v>
      </c>
      <c r="E100" s="14" t="s">
        <v>113</v>
      </c>
      <c r="F100" s="330" t="s">
        <v>2904</v>
      </c>
      <c r="G100" s="11"/>
      <c r="H100" s="11"/>
      <c r="I100" s="13" t="s">
        <v>128</v>
      </c>
      <c r="J100" s="15"/>
      <c r="K100" s="15" t="s">
        <v>1278</v>
      </c>
      <c r="L100" s="46"/>
      <c r="M100" s="3" t="s">
        <v>31</v>
      </c>
      <c r="N100" s="11" t="s">
        <v>1017</v>
      </c>
      <c r="O100" s="13" t="s">
        <v>113</v>
      </c>
      <c r="P100" s="13" t="s">
        <v>128</v>
      </c>
      <c r="Q100" s="15"/>
      <c r="R100" s="46"/>
      <c r="S100" s="3" t="s">
        <v>418</v>
      </c>
      <c r="T100" s="11" t="s">
        <v>262</v>
      </c>
      <c r="U100" s="12" t="s">
        <v>113</v>
      </c>
      <c r="V100" s="13" t="s">
        <v>119</v>
      </c>
      <c r="W100" s="57" t="s">
        <v>99</v>
      </c>
      <c r="X100" s="12" t="s">
        <v>1219</v>
      </c>
      <c r="Y100" s="20">
        <v>2011</v>
      </c>
      <c r="Z100" s="20"/>
      <c r="AA100" s="48"/>
      <c r="AB100" s="20"/>
      <c r="AC100" s="20"/>
      <c r="AD100" s="58" t="s">
        <v>113</v>
      </c>
      <c r="AE100" s="20"/>
      <c r="AF100" s="43"/>
    </row>
    <row r="101" spans="1:32" s="44" customFormat="1" ht="75" hidden="1" customHeight="1" outlineLevel="1" x14ac:dyDescent="0.25">
      <c r="A101" s="56" t="s">
        <v>627</v>
      </c>
      <c r="B101" s="68"/>
      <c r="C101" s="3" t="s">
        <v>567</v>
      </c>
      <c r="D101" s="16" t="s">
        <v>3238</v>
      </c>
      <c r="E101" s="14" t="s">
        <v>113</v>
      </c>
      <c r="F101" s="334" t="s">
        <v>2840</v>
      </c>
      <c r="G101" s="3"/>
      <c r="H101" s="16"/>
      <c r="I101" s="13" t="s">
        <v>128</v>
      </c>
      <c r="J101" s="15"/>
      <c r="K101" s="15" t="s">
        <v>1278</v>
      </c>
      <c r="L101" s="46"/>
      <c r="M101" s="3" t="s">
        <v>567</v>
      </c>
      <c r="N101" s="11" t="s">
        <v>2949</v>
      </c>
      <c r="O101" s="13" t="s">
        <v>113</v>
      </c>
      <c r="P101" s="13" t="s">
        <v>128</v>
      </c>
      <c r="Q101" s="15"/>
      <c r="R101" s="46"/>
      <c r="S101" s="4" t="s">
        <v>412</v>
      </c>
      <c r="T101" s="11" t="s">
        <v>256</v>
      </c>
      <c r="U101" s="12" t="s">
        <v>113</v>
      </c>
      <c r="V101" s="13" t="s">
        <v>126</v>
      </c>
      <c r="W101" s="57" t="s">
        <v>99</v>
      </c>
      <c r="X101" s="12" t="s">
        <v>1216</v>
      </c>
      <c r="Y101" s="20">
        <v>2011</v>
      </c>
      <c r="Z101" s="20"/>
      <c r="AA101" s="48"/>
      <c r="AB101" s="20" t="s">
        <v>113</v>
      </c>
      <c r="AC101" s="20" t="s">
        <v>119</v>
      </c>
      <c r="AD101" s="20"/>
      <c r="AE101" s="20"/>
      <c r="AF101" s="43"/>
    </row>
    <row r="102" spans="1:32" s="44" customFormat="1" ht="118.5" hidden="1" customHeight="1" outlineLevel="1" x14ac:dyDescent="0.25">
      <c r="A102" s="56" t="s">
        <v>628</v>
      </c>
      <c r="B102" s="68"/>
      <c r="C102" s="3" t="s">
        <v>555</v>
      </c>
      <c r="D102" s="11" t="s">
        <v>3222</v>
      </c>
      <c r="E102" s="14" t="s">
        <v>113</v>
      </c>
      <c r="F102" s="330" t="s">
        <v>2904</v>
      </c>
      <c r="G102" s="11" t="s">
        <v>2910</v>
      </c>
      <c r="H102" s="11" t="s">
        <v>2907</v>
      </c>
      <c r="I102" s="13" t="s">
        <v>128</v>
      </c>
      <c r="J102" s="15"/>
      <c r="K102" s="15" t="s">
        <v>1278</v>
      </c>
      <c r="L102" s="46"/>
      <c r="M102" s="3" t="s">
        <v>555</v>
      </c>
      <c r="N102" s="11" t="s">
        <v>2950</v>
      </c>
      <c r="O102" s="13" t="s">
        <v>113</v>
      </c>
      <c r="P102" s="13" t="s">
        <v>128</v>
      </c>
      <c r="Q102" s="15"/>
      <c r="R102" s="46"/>
      <c r="S102" s="4" t="s">
        <v>395</v>
      </c>
      <c r="T102" s="11" t="s">
        <v>240</v>
      </c>
      <c r="U102" s="12" t="s">
        <v>113</v>
      </c>
      <c r="V102" s="13" t="s">
        <v>126</v>
      </c>
      <c r="W102" s="57" t="s">
        <v>99</v>
      </c>
      <c r="X102" s="12" t="s">
        <v>1199</v>
      </c>
      <c r="Y102" s="20">
        <v>2011</v>
      </c>
      <c r="Z102" s="20"/>
      <c r="AA102" s="48"/>
      <c r="AB102" s="20" t="s">
        <v>113</v>
      </c>
      <c r="AC102" s="20" t="s">
        <v>119</v>
      </c>
      <c r="AD102" s="20"/>
      <c r="AE102" s="20"/>
      <c r="AF102" s="43"/>
    </row>
    <row r="103" spans="1:32" s="44" customFormat="1" ht="155.25" hidden="1" customHeight="1" outlineLevel="1" x14ac:dyDescent="0.25">
      <c r="A103" s="56" t="s">
        <v>629</v>
      </c>
      <c r="B103" s="68"/>
      <c r="C103" s="3" t="s">
        <v>116</v>
      </c>
      <c r="D103" s="11" t="s">
        <v>3223</v>
      </c>
      <c r="E103" s="14" t="s">
        <v>113</v>
      </c>
      <c r="F103" s="330" t="s">
        <v>2904</v>
      </c>
      <c r="G103" s="11" t="s">
        <v>2911</v>
      </c>
      <c r="H103" s="11" t="s">
        <v>2907</v>
      </c>
      <c r="I103" s="13" t="s">
        <v>128</v>
      </c>
      <c r="J103" s="15"/>
      <c r="K103" s="15" t="s">
        <v>1278</v>
      </c>
      <c r="L103" s="46"/>
      <c r="M103" s="3" t="s">
        <v>116</v>
      </c>
      <c r="N103" s="11" t="s">
        <v>2951</v>
      </c>
      <c r="O103" s="13" t="s">
        <v>113</v>
      </c>
      <c r="P103" s="13" t="s">
        <v>128</v>
      </c>
      <c r="Q103" s="15"/>
      <c r="R103" s="46"/>
      <c r="S103" s="4" t="s">
        <v>394</v>
      </c>
      <c r="T103" s="11" t="s">
        <v>1248</v>
      </c>
      <c r="U103" s="12" t="s">
        <v>113</v>
      </c>
      <c r="V103" s="13" t="s">
        <v>126</v>
      </c>
      <c r="W103" s="57" t="s">
        <v>99</v>
      </c>
      <c r="X103" s="12" t="s">
        <v>1200</v>
      </c>
      <c r="Y103" s="20">
        <v>2011</v>
      </c>
      <c r="Z103" s="20"/>
      <c r="AA103" s="48"/>
      <c r="AB103" s="20" t="s">
        <v>113</v>
      </c>
      <c r="AC103" s="20" t="s">
        <v>128</v>
      </c>
      <c r="AD103" s="20" t="s">
        <v>113</v>
      </c>
      <c r="AE103" s="20"/>
      <c r="AF103" s="43"/>
    </row>
    <row r="104" spans="1:32" s="44" customFormat="1" ht="90.75" hidden="1" customHeight="1" outlineLevel="1" x14ac:dyDescent="0.25">
      <c r="A104" s="56" t="s">
        <v>631</v>
      </c>
      <c r="B104" s="68"/>
      <c r="C104" s="3" t="s">
        <v>630</v>
      </c>
      <c r="D104" s="11" t="s">
        <v>3224</v>
      </c>
      <c r="E104" s="14" t="s">
        <v>113</v>
      </c>
      <c r="F104" s="330" t="s">
        <v>2904</v>
      </c>
      <c r="G104" s="11" t="s">
        <v>2913</v>
      </c>
      <c r="H104" s="11" t="s">
        <v>2907</v>
      </c>
      <c r="I104" s="13" t="s">
        <v>128</v>
      </c>
      <c r="J104" s="15"/>
      <c r="K104" s="15" t="s">
        <v>1278</v>
      </c>
      <c r="L104" s="46"/>
      <c r="M104" s="3" t="s">
        <v>630</v>
      </c>
      <c r="N104" s="11" t="s">
        <v>2952</v>
      </c>
      <c r="O104" s="13" t="s">
        <v>113</v>
      </c>
      <c r="P104" s="13" t="s">
        <v>128</v>
      </c>
      <c r="Q104" s="15"/>
      <c r="R104" s="46"/>
      <c r="S104" s="4" t="s">
        <v>402</v>
      </c>
      <c r="T104" s="11" t="s">
        <v>246</v>
      </c>
      <c r="U104" s="12" t="s">
        <v>113</v>
      </c>
      <c r="V104" s="13" t="s">
        <v>126</v>
      </c>
      <c r="W104" s="57" t="s">
        <v>99</v>
      </c>
      <c r="X104" s="12" t="s">
        <v>1207</v>
      </c>
      <c r="Y104" s="20">
        <v>2011</v>
      </c>
      <c r="Z104" s="20"/>
      <c r="AA104" s="48"/>
      <c r="AB104" s="20" t="s">
        <v>113</v>
      </c>
      <c r="AC104" s="20" t="s">
        <v>119</v>
      </c>
      <c r="AD104" s="20"/>
      <c r="AE104" s="20"/>
      <c r="AF104" s="43"/>
    </row>
    <row r="105" spans="1:32" s="44" customFormat="1" ht="120" hidden="1" customHeight="1" outlineLevel="1" x14ac:dyDescent="0.25">
      <c r="A105" s="56" t="s">
        <v>632</v>
      </c>
      <c r="B105" s="68"/>
      <c r="C105" s="3" t="s">
        <v>88</v>
      </c>
      <c r="D105" s="11" t="s">
        <v>1308</v>
      </c>
      <c r="E105" s="14" t="s">
        <v>113</v>
      </c>
      <c r="F105" s="330" t="s">
        <v>2904</v>
      </c>
      <c r="G105" s="11" t="s">
        <v>2912</v>
      </c>
      <c r="H105" s="11" t="s">
        <v>2907</v>
      </c>
      <c r="I105" s="13" t="s">
        <v>128</v>
      </c>
      <c r="J105" s="15"/>
      <c r="K105" s="15" t="s">
        <v>1278</v>
      </c>
      <c r="L105" s="46"/>
      <c r="M105" s="3" t="s">
        <v>88</v>
      </c>
      <c r="N105" s="11" t="s">
        <v>2953</v>
      </c>
      <c r="O105" s="13" t="s">
        <v>113</v>
      </c>
      <c r="P105" s="13" t="s">
        <v>128</v>
      </c>
      <c r="Q105" s="15"/>
      <c r="R105" s="46"/>
      <c r="S105" s="4" t="s">
        <v>403</v>
      </c>
      <c r="T105" s="11" t="s">
        <v>247</v>
      </c>
      <c r="U105" s="12" t="s">
        <v>113</v>
      </c>
      <c r="V105" s="13" t="s">
        <v>126</v>
      </c>
      <c r="W105" s="57" t="s">
        <v>99</v>
      </c>
      <c r="X105" s="12" t="s">
        <v>1208</v>
      </c>
      <c r="Y105" s="20">
        <v>2011</v>
      </c>
      <c r="Z105" s="20"/>
      <c r="AA105" s="48"/>
      <c r="AB105" s="20" t="s">
        <v>113</v>
      </c>
      <c r="AC105" s="20" t="s">
        <v>128</v>
      </c>
      <c r="AD105" s="20" t="s">
        <v>8</v>
      </c>
      <c r="AE105" s="20"/>
      <c r="AF105" s="43"/>
    </row>
    <row r="106" spans="1:32" s="44" customFormat="1" ht="33" hidden="1" customHeight="1" outlineLevel="1" x14ac:dyDescent="0.25">
      <c r="A106" s="56" t="s">
        <v>633</v>
      </c>
      <c r="B106" s="68"/>
      <c r="C106" s="3" t="s">
        <v>89</v>
      </c>
      <c r="D106" s="11" t="s">
        <v>1309</v>
      </c>
      <c r="E106" s="14" t="s">
        <v>113</v>
      </c>
      <c r="F106" s="330" t="s">
        <v>2904</v>
      </c>
      <c r="G106" s="11" t="s">
        <v>2914</v>
      </c>
      <c r="H106" s="11" t="s">
        <v>2907</v>
      </c>
      <c r="I106" s="13" t="s">
        <v>128</v>
      </c>
      <c r="J106" s="15"/>
      <c r="K106" s="15" t="s">
        <v>1278</v>
      </c>
      <c r="L106" s="46"/>
      <c r="M106" s="3" t="s">
        <v>89</v>
      </c>
      <c r="N106" s="11" t="s">
        <v>2954</v>
      </c>
      <c r="O106" s="13" t="s">
        <v>113</v>
      </c>
      <c r="P106" s="13" t="s">
        <v>128</v>
      </c>
      <c r="Q106" s="15"/>
      <c r="R106" s="46"/>
      <c r="S106" s="4" t="s">
        <v>396</v>
      </c>
      <c r="T106" s="11"/>
      <c r="U106" s="12" t="s">
        <v>113</v>
      </c>
      <c r="V106" s="13" t="s">
        <v>128</v>
      </c>
      <c r="W106" s="57" t="s">
        <v>99</v>
      </c>
      <c r="X106" s="12" t="s">
        <v>1201</v>
      </c>
      <c r="Y106" s="20"/>
      <c r="Z106" s="20"/>
      <c r="AA106" s="48"/>
      <c r="AB106" s="20" t="s">
        <v>113</v>
      </c>
      <c r="AC106" s="20" t="s">
        <v>128</v>
      </c>
      <c r="AD106" s="20" t="s">
        <v>113</v>
      </c>
      <c r="AE106" s="20"/>
      <c r="AF106" s="43"/>
    </row>
    <row r="107" spans="1:32" s="44" customFormat="1" ht="41.25" hidden="1" customHeight="1" outlineLevel="1" x14ac:dyDescent="0.25">
      <c r="A107" s="56" t="s">
        <v>634</v>
      </c>
      <c r="B107" s="68"/>
      <c r="C107" s="3" t="s">
        <v>63</v>
      </c>
      <c r="D107" s="11" t="s">
        <v>1249</v>
      </c>
      <c r="E107" s="14" t="s">
        <v>113</v>
      </c>
      <c r="F107" s="330" t="s">
        <v>2904</v>
      </c>
      <c r="G107" s="11"/>
      <c r="H107" s="11"/>
      <c r="I107" s="13" t="s">
        <v>128</v>
      </c>
      <c r="J107" s="15"/>
      <c r="K107" s="15" t="s">
        <v>1278</v>
      </c>
      <c r="L107" s="46"/>
      <c r="M107" s="3" t="s">
        <v>63</v>
      </c>
      <c r="N107" s="11" t="s">
        <v>1249</v>
      </c>
      <c r="O107" s="13" t="s">
        <v>113</v>
      </c>
      <c r="P107" s="13" t="s">
        <v>128</v>
      </c>
      <c r="Q107" s="15"/>
      <c r="R107" s="46"/>
      <c r="S107" s="4" t="s">
        <v>400</v>
      </c>
      <c r="T107" s="11" t="s">
        <v>244</v>
      </c>
      <c r="U107" s="12" t="s">
        <v>113</v>
      </c>
      <c r="V107" s="13" t="s">
        <v>126</v>
      </c>
      <c r="W107" s="57" t="s">
        <v>99</v>
      </c>
      <c r="X107" s="12" t="s">
        <v>1206</v>
      </c>
      <c r="Y107" s="20">
        <v>2011</v>
      </c>
      <c r="Z107" s="20"/>
      <c r="AA107" s="48"/>
      <c r="AB107" s="20" t="s">
        <v>113</v>
      </c>
      <c r="AC107" s="20" t="s">
        <v>128</v>
      </c>
      <c r="AD107" s="20" t="s">
        <v>8</v>
      </c>
      <c r="AE107" s="20"/>
      <c r="AF107" s="43"/>
    </row>
    <row r="108" spans="1:32" s="44" customFormat="1" ht="70.5" hidden="1" customHeight="1" outlineLevel="1" x14ac:dyDescent="0.25">
      <c r="A108" s="56" t="s">
        <v>635</v>
      </c>
      <c r="B108" s="68"/>
      <c r="C108" s="3" t="s">
        <v>27</v>
      </c>
      <c r="D108" s="11" t="s">
        <v>1310</v>
      </c>
      <c r="E108" s="14" t="s">
        <v>113</v>
      </c>
      <c r="F108" s="330" t="s">
        <v>2904</v>
      </c>
      <c r="G108" s="11"/>
      <c r="H108" s="11"/>
      <c r="I108" s="13" t="s">
        <v>128</v>
      </c>
      <c r="J108" s="15"/>
      <c r="K108" s="15" t="s">
        <v>1278</v>
      </c>
      <c r="L108" s="46"/>
      <c r="M108" s="3" t="s">
        <v>27</v>
      </c>
      <c r="N108" s="11" t="s">
        <v>2955</v>
      </c>
      <c r="O108" s="13" t="s">
        <v>113</v>
      </c>
      <c r="P108" s="13" t="s">
        <v>128</v>
      </c>
      <c r="Q108" s="15"/>
      <c r="R108" s="46"/>
      <c r="S108" s="4" t="s">
        <v>401</v>
      </c>
      <c r="T108" s="11" t="s">
        <v>245</v>
      </c>
      <c r="U108" s="12" t="s">
        <v>113</v>
      </c>
      <c r="V108" s="13" t="s">
        <v>119</v>
      </c>
      <c r="W108" s="57" t="s">
        <v>99</v>
      </c>
      <c r="X108" s="12" t="s">
        <v>1205</v>
      </c>
      <c r="Y108" s="15">
        <v>2011</v>
      </c>
      <c r="Z108" s="15"/>
      <c r="AA108" s="48"/>
      <c r="AB108" s="15"/>
      <c r="AC108" s="15"/>
      <c r="AD108" s="15"/>
      <c r="AE108" s="15"/>
      <c r="AF108" s="43"/>
    </row>
    <row r="109" spans="1:32" s="44" customFormat="1" ht="41.25" hidden="1" customHeight="1" outlineLevel="1" x14ac:dyDescent="0.25">
      <c r="A109" s="56" t="s">
        <v>636</v>
      </c>
      <c r="B109" s="68"/>
      <c r="C109" s="3" t="s">
        <v>568</v>
      </c>
      <c r="D109" s="11" t="s">
        <v>1250</v>
      </c>
      <c r="E109" s="14" t="s">
        <v>113</v>
      </c>
      <c r="F109" s="330" t="s">
        <v>2904</v>
      </c>
      <c r="G109" s="11"/>
      <c r="H109" s="11"/>
      <c r="I109" s="13" t="s">
        <v>128</v>
      </c>
      <c r="J109" s="15"/>
      <c r="K109" s="15" t="s">
        <v>1278</v>
      </c>
      <c r="L109" s="46"/>
      <c r="M109" s="3" t="s">
        <v>568</v>
      </c>
      <c r="N109" s="11" t="s">
        <v>1250</v>
      </c>
      <c r="O109" s="13" t="s">
        <v>113</v>
      </c>
      <c r="P109" s="13" t="s">
        <v>128</v>
      </c>
      <c r="Q109" s="15"/>
      <c r="R109" s="46"/>
      <c r="S109" s="4" t="s">
        <v>398</v>
      </c>
      <c r="T109" s="11" t="s">
        <v>242</v>
      </c>
      <c r="U109" s="12" t="s">
        <v>113</v>
      </c>
      <c r="V109" s="13" t="s">
        <v>126</v>
      </c>
      <c r="W109" s="57" t="s">
        <v>99</v>
      </c>
      <c r="X109" s="12" t="s">
        <v>1203</v>
      </c>
      <c r="Y109" s="20">
        <v>2011</v>
      </c>
      <c r="Z109" s="20"/>
      <c r="AA109" s="48"/>
      <c r="AB109" s="20" t="s">
        <v>113</v>
      </c>
      <c r="AC109" s="20" t="s">
        <v>128</v>
      </c>
      <c r="AD109" s="20" t="s">
        <v>113</v>
      </c>
      <c r="AE109" s="20"/>
      <c r="AF109" s="43"/>
    </row>
    <row r="110" spans="1:32" s="44" customFormat="1" ht="53.25" hidden="1" customHeight="1" outlineLevel="1" x14ac:dyDescent="0.25">
      <c r="A110" s="56" t="s">
        <v>637</v>
      </c>
      <c r="B110" s="68"/>
      <c r="C110" s="3" t="s">
        <v>28</v>
      </c>
      <c r="D110" s="11" t="s">
        <v>1311</v>
      </c>
      <c r="E110" s="14" t="s">
        <v>113</v>
      </c>
      <c r="F110" s="330" t="s">
        <v>2904</v>
      </c>
      <c r="G110" s="11"/>
      <c r="H110" s="11"/>
      <c r="I110" s="13" t="s">
        <v>128</v>
      </c>
      <c r="J110" s="15"/>
      <c r="K110" s="15" t="s">
        <v>1278</v>
      </c>
      <c r="L110" s="46"/>
      <c r="M110" s="3" t="s">
        <v>28</v>
      </c>
      <c r="N110" s="11" t="s">
        <v>2956</v>
      </c>
      <c r="O110" s="13" t="s">
        <v>113</v>
      </c>
      <c r="P110" s="13" t="s">
        <v>128</v>
      </c>
      <c r="Q110" s="15"/>
      <c r="R110" s="46"/>
      <c r="S110" s="4" t="s">
        <v>399</v>
      </c>
      <c r="T110" s="11" t="s">
        <v>243</v>
      </c>
      <c r="U110" s="12" t="s">
        <v>113</v>
      </c>
      <c r="V110" s="13" t="s">
        <v>119</v>
      </c>
      <c r="W110" s="57" t="s">
        <v>99</v>
      </c>
      <c r="X110" s="12" t="s">
        <v>1204</v>
      </c>
      <c r="Y110" s="15">
        <v>2011</v>
      </c>
      <c r="Z110" s="15"/>
      <c r="AA110" s="48"/>
      <c r="AB110" s="15"/>
      <c r="AC110" s="15"/>
      <c r="AD110" s="15"/>
      <c r="AE110" s="15"/>
      <c r="AF110" s="43"/>
    </row>
    <row r="111" spans="1:32" s="44" customFormat="1" ht="36" hidden="1" outlineLevel="1" x14ac:dyDescent="0.25">
      <c r="A111" s="56" t="s">
        <v>638</v>
      </c>
      <c r="B111" s="68"/>
      <c r="C111" s="3" t="s">
        <v>87</v>
      </c>
      <c r="D111" s="11" t="s">
        <v>1251</v>
      </c>
      <c r="E111" s="14" t="s">
        <v>113</v>
      </c>
      <c r="F111" s="330" t="s">
        <v>2904</v>
      </c>
      <c r="G111" s="11"/>
      <c r="H111" s="11"/>
      <c r="I111" s="13" t="s">
        <v>128</v>
      </c>
      <c r="J111" s="15"/>
      <c r="K111" s="15" t="s">
        <v>1278</v>
      </c>
      <c r="L111" s="46"/>
      <c r="M111" s="3" t="s">
        <v>87</v>
      </c>
      <c r="N111" s="11" t="s">
        <v>1251</v>
      </c>
      <c r="O111" s="13" t="s">
        <v>113</v>
      </c>
      <c r="P111" s="13" t="s">
        <v>128</v>
      </c>
      <c r="Q111" s="15"/>
      <c r="R111" s="46"/>
      <c r="S111" s="4" t="s">
        <v>397</v>
      </c>
      <c r="T111" s="11" t="s">
        <v>241</v>
      </c>
      <c r="U111" s="12" t="s">
        <v>113</v>
      </c>
      <c r="V111" s="13" t="s">
        <v>126</v>
      </c>
      <c r="W111" s="57" t="s">
        <v>99</v>
      </c>
      <c r="X111" s="12" t="s">
        <v>1202</v>
      </c>
      <c r="Y111" s="20">
        <v>2011</v>
      </c>
      <c r="Z111" s="20"/>
      <c r="AA111" s="48"/>
      <c r="AB111" s="20" t="s">
        <v>113</v>
      </c>
      <c r="AC111" s="20" t="s">
        <v>128</v>
      </c>
      <c r="AD111" s="20" t="s">
        <v>113</v>
      </c>
      <c r="AE111" s="20"/>
      <c r="AF111" s="43"/>
    </row>
    <row r="112" spans="1:32" s="44" customFormat="1" ht="36" hidden="1" customHeight="1" outlineLevel="1" x14ac:dyDescent="0.25">
      <c r="A112" s="56" t="s">
        <v>639</v>
      </c>
      <c r="B112" s="68"/>
      <c r="C112" s="3" t="s">
        <v>569</v>
      </c>
      <c r="D112" s="11" t="s">
        <v>1364</v>
      </c>
      <c r="E112" s="14" t="s">
        <v>113</v>
      </c>
      <c r="F112" s="330" t="s">
        <v>2904</v>
      </c>
      <c r="G112" s="16"/>
      <c r="H112" s="11"/>
      <c r="I112" s="13" t="s">
        <v>128</v>
      </c>
      <c r="J112" s="15"/>
      <c r="K112" s="15" t="s">
        <v>1278</v>
      </c>
      <c r="L112" s="46"/>
      <c r="M112" s="3" t="s">
        <v>569</v>
      </c>
      <c r="N112" s="11" t="s">
        <v>2957</v>
      </c>
      <c r="O112" s="13" t="s">
        <v>113</v>
      </c>
      <c r="P112" s="13" t="s">
        <v>126</v>
      </c>
      <c r="Q112" s="15">
        <v>2015</v>
      </c>
      <c r="R112" s="46"/>
      <c r="S112" s="4" t="s">
        <v>404</v>
      </c>
      <c r="T112" s="11" t="s">
        <v>248</v>
      </c>
      <c r="U112" s="12" t="s">
        <v>113</v>
      </c>
      <c r="V112" s="13" t="s">
        <v>128</v>
      </c>
      <c r="W112" s="57" t="s">
        <v>99</v>
      </c>
      <c r="X112" s="12" t="s">
        <v>1209</v>
      </c>
      <c r="Y112" s="20"/>
      <c r="Z112" s="20"/>
      <c r="AA112" s="48"/>
      <c r="AB112" s="20" t="s">
        <v>113</v>
      </c>
      <c r="AC112" s="20" t="s">
        <v>126</v>
      </c>
      <c r="AD112" s="20"/>
      <c r="AE112" s="20"/>
      <c r="AF112" s="43"/>
    </row>
    <row r="113" spans="1:32" s="44" customFormat="1" ht="34.5" hidden="1" customHeight="1" outlineLevel="1" x14ac:dyDescent="0.25">
      <c r="A113" s="56" t="s">
        <v>640</v>
      </c>
      <c r="B113" s="68"/>
      <c r="C113" s="3" t="s">
        <v>570</v>
      </c>
      <c r="D113" s="11" t="s">
        <v>250</v>
      </c>
      <c r="E113" s="14" t="s">
        <v>113</v>
      </c>
      <c r="F113" s="330" t="s">
        <v>2904</v>
      </c>
      <c r="G113" s="16"/>
      <c r="H113" s="11"/>
      <c r="I113" s="13" t="s">
        <v>128</v>
      </c>
      <c r="J113" s="15"/>
      <c r="K113" s="15" t="s">
        <v>1278</v>
      </c>
      <c r="L113" s="46"/>
      <c r="M113" s="3" t="s">
        <v>570</v>
      </c>
      <c r="N113" s="11" t="s">
        <v>250</v>
      </c>
      <c r="O113" s="13" t="s">
        <v>113</v>
      </c>
      <c r="P113" s="13" t="s">
        <v>128</v>
      </c>
      <c r="Q113" s="15"/>
      <c r="R113" s="46"/>
      <c r="S113" s="4" t="s">
        <v>406</v>
      </c>
      <c r="T113" s="11" t="s">
        <v>250</v>
      </c>
      <c r="U113" s="12" t="s">
        <v>113</v>
      </c>
      <c r="V113" s="13" t="s">
        <v>128</v>
      </c>
      <c r="W113" s="57" t="s">
        <v>99</v>
      </c>
      <c r="X113" s="12" t="s">
        <v>730</v>
      </c>
      <c r="Y113" s="20"/>
      <c r="Z113" s="20"/>
      <c r="AA113" s="48"/>
      <c r="AB113" s="20" t="s">
        <v>113</v>
      </c>
      <c r="AC113" s="20" t="s">
        <v>119</v>
      </c>
      <c r="AD113" s="20"/>
      <c r="AE113" s="20"/>
      <c r="AF113" s="43"/>
    </row>
    <row r="114" spans="1:32" s="44" customFormat="1" ht="65.25" hidden="1" customHeight="1" outlineLevel="1" x14ac:dyDescent="0.25">
      <c r="A114" s="56" t="s">
        <v>641</v>
      </c>
      <c r="B114" s="68"/>
      <c r="C114" s="3" t="s">
        <v>571</v>
      </c>
      <c r="D114" s="11" t="s">
        <v>1407</v>
      </c>
      <c r="E114" s="14" t="s">
        <v>113</v>
      </c>
      <c r="F114" s="330" t="s">
        <v>2904</v>
      </c>
      <c r="G114" s="16"/>
      <c r="H114" s="11"/>
      <c r="I114" s="13" t="s">
        <v>128</v>
      </c>
      <c r="J114" s="15"/>
      <c r="K114" s="15" t="s">
        <v>1278</v>
      </c>
      <c r="L114" s="46"/>
      <c r="M114" s="3" t="s">
        <v>571</v>
      </c>
      <c r="N114" s="11" t="s">
        <v>2958</v>
      </c>
      <c r="O114" s="13" t="s">
        <v>113</v>
      </c>
      <c r="P114" s="13" t="s">
        <v>126</v>
      </c>
      <c r="Q114" s="15">
        <v>2015</v>
      </c>
      <c r="R114" s="46"/>
      <c r="S114" s="4" t="s">
        <v>408</v>
      </c>
      <c r="T114" s="11" t="s">
        <v>252</v>
      </c>
      <c r="U114" s="12" t="s">
        <v>113</v>
      </c>
      <c r="V114" s="13" t="s">
        <v>128</v>
      </c>
      <c r="W114" s="57" t="s">
        <v>99</v>
      </c>
      <c r="X114" s="12" t="s">
        <v>1213</v>
      </c>
      <c r="Y114" s="20"/>
      <c r="Z114" s="20"/>
      <c r="AA114" s="48"/>
      <c r="AB114" s="20" t="s">
        <v>113</v>
      </c>
      <c r="AC114" s="20" t="s">
        <v>126</v>
      </c>
      <c r="AD114" s="20" t="s">
        <v>8</v>
      </c>
      <c r="AE114" s="20"/>
      <c r="AF114" s="43"/>
    </row>
    <row r="115" spans="1:32" s="44" customFormat="1" ht="27" hidden="1" customHeight="1" outlineLevel="1" x14ac:dyDescent="0.25">
      <c r="A115" s="56" t="s">
        <v>642</v>
      </c>
      <c r="B115" s="68"/>
      <c r="C115" s="3" t="s">
        <v>70</v>
      </c>
      <c r="D115" s="11" t="s">
        <v>738</v>
      </c>
      <c r="E115" s="14" t="s">
        <v>113</v>
      </c>
      <c r="F115" s="330" t="s">
        <v>2904</v>
      </c>
      <c r="G115" s="11"/>
      <c r="H115" s="11"/>
      <c r="I115" s="13" t="s">
        <v>128</v>
      </c>
      <c r="J115" s="15"/>
      <c r="K115" s="15" t="s">
        <v>1278</v>
      </c>
      <c r="L115" s="46"/>
      <c r="M115" s="3" t="s">
        <v>70</v>
      </c>
      <c r="N115" s="11" t="s">
        <v>738</v>
      </c>
      <c r="O115" s="13" t="s">
        <v>113</v>
      </c>
      <c r="P115" s="13" t="s">
        <v>128</v>
      </c>
      <c r="Q115" s="15"/>
      <c r="R115" s="46"/>
      <c r="S115" s="3" t="s">
        <v>413</v>
      </c>
      <c r="T115" s="11" t="s">
        <v>257</v>
      </c>
      <c r="U115" s="12" t="s">
        <v>113</v>
      </c>
      <c r="V115" s="13" t="s">
        <v>128</v>
      </c>
      <c r="W115" s="57" t="s">
        <v>99</v>
      </c>
      <c r="X115" s="12" t="s">
        <v>1217</v>
      </c>
      <c r="Y115" s="20"/>
      <c r="Z115" s="20"/>
      <c r="AA115" s="48"/>
      <c r="AB115" s="20" t="s">
        <v>113</v>
      </c>
      <c r="AC115" s="20" t="s">
        <v>126</v>
      </c>
      <c r="AD115" s="20" t="s">
        <v>8</v>
      </c>
      <c r="AE115" s="20"/>
      <c r="AF115" s="43"/>
    </row>
    <row r="116" spans="1:32" s="44" customFormat="1" ht="36.75" hidden="1" customHeight="1" outlineLevel="1" x14ac:dyDescent="0.25">
      <c r="A116" s="56" t="s">
        <v>643</v>
      </c>
      <c r="B116" s="68"/>
      <c r="C116" s="3" t="s">
        <v>572</v>
      </c>
      <c r="D116" s="11" t="s">
        <v>1016</v>
      </c>
      <c r="E116" s="14" t="s">
        <v>113</v>
      </c>
      <c r="F116" s="330" t="s">
        <v>2904</v>
      </c>
      <c r="G116" s="11"/>
      <c r="H116" s="11"/>
      <c r="I116" s="13" t="s">
        <v>128</v>
      </c>
      <c r="J116" s="15"/>
      <c r="K116" s="15" t="s">
        <v>1278</v>
      </c>
      <c r="L116" s="46"/>
      <c r="M116" s="3" t="s">
        <v>572</v>
      </c>
      <c r="N116" s="11" t="s">
        <v>1016</v>
      </c>
      <c r="O116" s="13" t="s">
        <v>113</v>
      </c>
      <c r="P116" s="13" t="s">
        <v>128</v>
      </c>
      <c r="Q116" s="15"/>
      <c r="R116" s="46"/>
      <c r="S116" s="4" t="s">
        <v>409</v>
      </c>
      <c r="T116" s="11" t="s">
        <v>253</v>
      </c>
      <c r="U116" s="12" t="s">
        <v>113</v>
      </c>
      <c r="V116" s="13" t="s">
        <v>128</v>
      </c>
      <c r="W116" s="57" t="s">
        <v>99</v>
      </c>
      <c r="X116" s="12" t="s">
        <v>1214</v>
      </c>
      <c r="Y116" s="20"/>
      <c r="Z116" s="20"/>
      <c r="AA116" s="48"/>
      <c r="AB116" s="20" t="s">
        <v>113</v>
      </c>
      <c r="AC116" s="20" t="s">
        <v>119</v>
      </c>
      <c r="AD116" s="20"/>
      <c r="AE116" s="20"/>
      <c r="AF116" s="43"/>
    </row>
    <row r="117" spans="1:32" s="44" customFormat="1" ht="36" hidden="1" customHeight="1" outlineLevel="1" x14ac:dyDescent="0.25">
      <c r="A117" s="56" t="s">
        <v>644</v>
      </c>
      <c r="B117" s="68"/>
      <c r="C117" s="3" t="s">
        <v>573</v>
      </c>
      <c r="D117" s="11" t="s">
        <v>254</v>
      </c>
      <c r="E117" s="14" t="s">
        <v>113</v>
      </c>
      <c r="F117" s="330" t="s">
        <v>2904</v>
      </c>
      <c r="G117" s="11"/>
      <c r="H117" s="11"/>
      <c r="I117" s="13" t="s">
        <v>128</v>
      </c>
      <c r="J117" s="15"/>
      <c r="K117" s="15" t="s">
        <v>1271</v>
      </c>
      <c r="L117" s="46"/>
      <c r="M117" s="3" t="s">
        <v>573</v>
      </c>
      <c r="N117" s="11" t="s">
        <v>254</v>
      </c>
      <c r="O117" s="13" t="s">
        <v>113</v>
      </c>
      <c r="P117" s="13" t="s">
        <v>128</v>
      </c>
      <c r="Q117" s="15"/>
      <c r="R117" s="46"/>
      <c r="S117" s="4" t="s">
        <v>410</v>
      </c>
      <c r="T117" s="11" t="s">
        <v>254</v>
      </c>
      <c r="U117" s="12" t="s">
        <v>113</v>
      </c>
      <c r="V117" s="13" t="s">
        <v>128</v>
      </c>
      <c r="W117" s="57" t="s">
        <v>99</v>
      </c>
      <c r="X117" s="12" t="s">
        <v>1215</v>
      </c>
      <c r="Y117" s="20"/>
      <c r="Z117" s="20"/>
      <c r="AA117" s="48"/>
      <c r="AB117" s="20" t="s">
        <v>113</v>
      </c>
      <c r="AC117" s="20" t="s">
        <v>119</v>
      </c>
      <c r="AD117" s="20"/>
      <c r="AE117" s="20"/>
      <c r="AF117" s="43"/>
    </row>
    <row r="118" spans="1:32" s="44" customFormat="1" ht="27.75" hidden="1" customHeight="1" outlineLevel="1" x14ac:dyDescent="0.25">
      <c r="A118" s="56" t="s">
        <v>645</v>
      </c>
      <c r="B118" s="68"/>
      <c r="C118" s="3" t="s">
        <v>106</v>
      </c>
      <c r="D118" s="11" t="s">
        <v>574</v>
      </c>
      <c r="E118" s="14" t="s">
        <v>113</v>
      </c>
      <c r="F118" s="330" t="s">
        <v>2904</v>
      </c>
      <c r="G118" s="11"/>
      <c r="H118" s="11"/>
      <c r="I118" s="13" t="s">
        <v>128</v>
      </c>
      <c r="J118" s="15"/>
      <c r="K118" s="15" t="s">
        <v>1271</v>
      </c>
      <c r="L118" s="46"/>
      <c r="M118" s="3" t="s">
        <v>106</v>
      </c>
      <c r="N118" s="11" t="s">
        <v>574</v>
      </c>
      <c r="O118" s="13" t="s">
        <v>113</v>
      </c>
      <c r="P118" s="13" t="s">
        <v>128</v>
      </c>
      <c r="Q118" s="15"/>
      <c r="R118" s="46"/>
      <c r="S118" s="4" t="s">
        <v>411</v>
      </c>
      <c r="T118" s="11" t="s">
        <v>255</v>
      </c>
      <c r="U118" s="12" t="s">
        <v>113</v>
      </c>
      <c r="V118" s="13" t="s">
        <v>128</v>
      </c>
      <c r="W118" s="57" t="s">
        <v>99</v>
      </c>
      <c r="X118" s="12" t="s">
        <v>1210</v>
      </c>
      <c r="Y118" s="20"/>
      <c r="Z118" s="20"/>
      <c r="AA118" s="48"/>
      <c r="AB118" s="20" t="s">
        <v>113</v>
      </c>
      <c r="AC118" s="20" t="s">
        <v>119</v>
      </c>
      <c r="AD118" s="20"/>
      <c r="AE118" s="20"/>
      <c r="AF118" s="43"/>
    </row>
    <row r="119" spans="1:32" s="44" customFormat="1" ht="36" hidden="1" outlineLevel="1" x14ac:dyDescent="0.25">
      <c r="A119" s="56" t="s">
        <v>1029</v>
      </c>
      <c r="B119" s="68"/>
      <c r="C119" s="3" t="s">
        <v>29</v>
      </c>
      <c r="D119" s="11" t="s">
        <v>1408</v>
      </c>
      <c r="E119" s="14" t="s">
        <v>113</v>
      </c>
      <c r="F119" s="330" t="s">
        <v>2840</v>
      </c>
      <c r="G119" s="11"/>
      <c r="H119" s="11"/>
      <c r="I119" s="13" t="s">
        <v>128</v>
      </c>
      <c r="J119" s="15"/>
      <c r="K119" s="15" t="s">
        <v>1271</v>
      </c>
      <c r="L119" s="46"/>
      <c r="M119" s="3" t="s">
        <v>29</v>
      </c>
      <c r="N119" s="11" t="s">
        <v>2959</v>
      </c>
      <c r="O119" s="13" t="s">
        <v>113</v>
      </c>
      <c r="P119" s="13" t="s">
        <v>128</v>
      </c>
      <c r="Q119" s="15"/>
      <c r="R119" s="46"/>
      <c r="S119" s="3" t="s">
        <v>417</v>
      </c>
      <c r="T119" s="11" t="s">
        <v>259</v>
      </c>
      <c r="U119" s="12" t="s">
        <v>113</v>
      </c>
      <c r="V119" s="13" t="s">
        <v>119</v>
      </c>
      <c r="W119" s="57" t="s">
        <v>99</v>
      </c>
      <c r="X119" s="12" t="s">
        <v>1220</v>
      </c>
      <c r="Y119" s="20">
        <v>2011</v>
      </c>
      <c r="Z119" s="20"/>
      <c r="AA119" s="48"/>
      <c r="AB119" s="20"/>
      <c r="AC119" s="20"/>
      <c r="AD119" s="20"/>
      <c r="AE119" s="20"/>
      <c r="AF119" s="43"/>
    </row>
    <row r="120" spans="1:32" s="44" customFormat="1" ht="29.25" hidden="1" customHeight="1" outlineLevel="1" x14ac:dyDescent="0.25">
      <c r="A120" s="56" t="s">
        <v>1030</v>
      </c>
      <c r="B120" s="68"/>
      <c r="C120" s="3" t="s">
        <v>1020</v>
      </c>
      <c r="D120" s="11" t="s">
        <v>260</v>
      </c>
      <c r="E120" s="14" t="s">
        <v>113</v>
      </c>
      <c r="F120" s="330" t="s">
        <v>2840</v>
      </c>
      <c r="G120" s="11"/>
      <c r="H120" s="11"/>
      <c r="I120" s="13" t="s">
        <v>128</v>
      </c>
      <c r="J120" s="15"/>
      <c r="K120" s="15" t="s">
        <v>1278</v>
      </c>
      <c r="L120" s="46"/>
      <c r="M120" s="3" t="s">
        <v>1020</v>
      </c>
      <c r="N120" s="11" t="s">
        <v>260</v>
      </c>
      <c r="O120" s="13" t="s">
        <v>113</v>
      </c>
      <c r="P120" s="13" t="s">
        <v>128</v>
      </c>
      <c r="Q120" s="15"/>
      <c r="R120" s="46"/>
      <c r="S120" s="3" t="s">
        <v>415</v>
      </c>
      <c r="T120" s="11" t="s">
        <v>260</v>
      </c>
      <c r="U120" s="12" t="s">
        <v>113</v>
      </c>
      <c r="V120" s="13" t="s">
        <v>119</v>
      </c>
      <c r="W120" s="57" t="s">
        <v>99</v>
      </c>
      <c r="X120" s="12" t="s">
        <v>1221</v>
      </c>
      <c r="Y120" s="20">
        <v>2011</v>
      </c>
      <c r="Z120" s="20"/>
      <c r="AA120" s="48"/>
      <c r="AB120" s="20"/>
      <c r="AC120" s="20"/>
      <c r="AD120" s="20"/>
      <c r="AE120" s="20"/>
      <c r="AF120" s="43"/>
    </row>
    <row r="121" spans="1:32" s="44" customFormat="1" ht="86.25" hidden="1" customHeight="1" outlineLevel="1" x14ac:dyDescent="0.25">
      <c r="A121" s="56" t="s">
        <v>1031</v>
      </c>
      <c r="B121" s="68"/>
      <c r="C121" s="3" t="s">
        <v>1021</v>
      </c>
      <c r="D121" s="16" t="s">
        <v>1386</v>
      </c>
      <c r="E121" s="14" t="s">
        <v>113</v>
      </c>
      <c r="F121" s="330" t="s">
        <v>2840</v>
      </c>
      <c r="G121" s="16" t="s">
        <v>1384</v>
      </c>
      <c r="H121" s="16" t="s">
        <v>2907</v>
      </c>
      <c r="I121" s="13" t="s">
        <v>128</v>
      </c>
      <c r="J121" s="15"/>
      <c r="K121" s="15" t="s">
        <v>1278</v>
      </c>
      <c r="L121" s="46"/>
      <c r="M121" s="3" t="s">
        <v>1021</v>
      </c>
      <c r="N121" s="11" t="s">
        <v>2960</v>
      </c>
      <c r="O121" s="13" t="s">
        <v>113</v>
      </c>
      <c r="P121" s="13" t="s">
        <v>128</v>
      </c>
      <c r="Q121" s="15"/>
      <c r="R121" s="46"/>
      <c r="S121" s="4" t="s">
        <v>405</v>
      </c>
      <c r="T121" s="11" t="s">
        <v>249</v>
      </c>
      <c r="U121" s="12" t="s">
        <v>113</v>
      </c>
      <c r="V121" s="13" t="s">
        <v>119</v>
      </c>
      <c r="W121" s="57" t="s">
        <v>99</v>
      </c>
      <c r="X121" s="12" t="s">
        <v>1211</v>
      </c>
      <c r="Y121" s="20">
        <v>2011</v>
      </c>
      <c r="Z121" s="20"/>
      <c r="AA121" s="48"/>
      <c r="AB121" s="20"/>
      <c r="AC121" s="20"/>
      <c r="AD121" s="20"/>
      <c r="AE121" s="20"/>
      <c r="AF121" s="43"/>
    </row>
    <row r="122" spans="1:32" s="44" customFormat="1" ht="51.75" hidden="1" customHeight="1" outlineLevel="1" x14ac:dyDescent="0.25">
      <c r="A122" s="56" t="s">
        <v>1032</v>
      </c>
      <c r="B122" s="68"/>
      <c r="C122" s="3" t="s">
        <v>1022</v>
      </c>
      <c r="D122" s="16" t="s">
        <v>1387</v>
      </c>
      <c r="E122" s="14" t="s">
        <v>113</v>
      </c>
      <c r="F122" s="330" t="s">
        <v>2840</v>
      </c>
      <c r="G122" s="16" t="s">
        <v>1385</v>
      </c>
      <c r="H122" s="16" t="s">
        <v>2907</v>
      </c>
      <c r="I122" s="13" t="s">
        <v>128</v>
      </c>
      <c r="J122" s="15"/>
      <c r="K122" s="15" t="s">
        <v>1278</v>
      </c>
      <c r="L122" s="46"/>
      <c r="M122" s="3" t="s">
        <v>1022</v>
      </c>
      <c r="N122" s="11" t="s">
        <v>2961</v>
      </c>
      <c r="O122" s="13" t="s">
        <v>113</v>
      </c>
      <c r="P122" s="13" t="s">
        <v>128</v>
      </c>
      <c r="Q122" s="15"/>
      <c r="R122" s="46"/>
      <c r="S122" s="4" t="s">
        <v>407</v>
      </c>
      <c r="T122" s="11" t="s">
        <v>251</v>
      </c>
      <c r="U122" s="12" t="s">
        <v>113</v>
      </c>
      <c r="V122" s="13" t="s">
        <v>119</v>
      </c>
      <c r="W122" s="57" t="s">
        <v>99</v>
      </c>
      <c r="X122" s="12" t="s">
        <v>1212</v>
      </c>
      <c r="Y122" s="20">
        <v>2011</v>
      </c>
      <c r="Z122" s="20"/>
      <c r="AA122" s="48"/>
      <c r="AB122" s="20"/>
      <c r="AC122" s="20"/>
      <c r="AD122" s="20"/>
      <c r="AE122" s="20"/>
      <c r="AF122" s="43"/>
    </row>
    <row r="123" spans="1:32" s="44" customFormat="1" ht="129.75" hidden="1" customHeight="1" outlineLevel="1" x14ac:dyDescent="0.25">
      <c r="A123" s="56" t="s">
        <v>1033</v>
      </c>
      <c r="B123" s="68"/>
      <c r="C123" s="3" t="s">
        <v>1023</v>
      </c>
      <c r="D123" s="16" t="s">
        <v>3228</v>
      </c>
      <c r="E123" s="14" t="s">
        <v>113</v>
      </c>
      <c r="F123" s="330" t="s">
        <v>2840</v>
      </c>
      <c r="G123" s="16"/>
      <c r="H123" s="16"/>
      <c r="I123" s="13" t="s">
        <v>126</v>
      </c>
      <c r="J123" s="15">
        <v>2017</v>
      </c>
      <c r="K123" s="15" t="s">
        <v>1278</v>
      </c>
      <c r="L123" s="46"/>
      <c r="M123" s="3" t="s">
        <v>1023</v>
      </c>
      <c r="N123" s="11" t="s">
        <v>2962</v>
      </c>
      <c r="O123" s="13" t="s">
        <v>113</v>
      </c>
      <c r="P123" s="13" t="s">
        <v>128</v>
      </c>
      <c r="Q123" s="15"/>
      <c r="R123" s="46"/>
      <c r="S123" s="3" t="s">
        <v>416</v>
      </c>
      <c r="T123" s="11" t="s">
        <v>258</v>
      </c>
      <c r="U123" s="12" t="s">
        <v>113</v>
      </c>
      <c r="V123" s="13" t="s">
        <v>119</v>
      </c>
      <c r="W123" s="57" t="s">
        <v>99</v>
      </c>
      <c r="X123" s="12" t="s">
        <v>497</v>
      </c>
      <c r="Y123" s="20">
        <v>2011</v>
      </c>
      <c r="Z123" s="20"/>
      <c r="AA123" s="48"/>
      <c r="AB123" s="20"/>
      <c r="AC123" s="20"/>
      <c r="AD123" s="20"/>
      <c r="AE123" s="20"/>
      <c r="AF123" s="43"/>
    </row>
    <row r="124" spans="1:32" s="44" customFormat="1" ht="71.25" hidden="1" customHeight="1" outlineLevel="1" x14ac:dyDescent="0.25">
      <c r="A124" s="56" t="s">
        <v>1034</v>
      </c>
      <c r="B124" s="68"/>
      <c r="C124" s="3" t="s">
        <v>30</v>
      </c>
      <c r="D124" s="11" t="s">
        <v>1312</v>
      </c>
      <c r="E124" s="14" t="s">
        <v>113</v>
      </c>
      <c r="F124" s="330" t="s">
        <v>2840</v>
      </c>
      <c r="G124" s="11"/>
      <c r="H124" s="11"/>
      <c r="I124" s="13" t="s">
        <v>128</v>
      </c>
      <c r="J124" s="15"/>
      <c r="K124" s="15"/>
      <c r="L124" s="46"/>
      <c r="M124" s="3" t="s">
        <v>30</v>
      </c>
      <c r="N124" s="11" t="s">
        <v>2963</v>
      </c>
      <c r="O124" s="13" t="s">
        <v>113</v>
      </c>
      <c r="P124" s="13" t="s">
        <v>128</v>
      </c>
      <c r="Q124" s="15"/>
      <c r="R124" s="46"/>
      <c r="S124" s="3" t="s">
        <v>414</v>
      </c>
      <c r="T124" s="11" t="s">
        <v>261</v>
      </c>
      <c r="U124" s="12" t="s">
        <v>113</v>
      </c>
      <c r="V124" s="13" t="s">
        <v>119</v>
      </c>
      <c r="W124" s="57" t="s">
        <v>99</v>
      </c>
      <c r="X124" s="12" t="s">
        <v>1222</v>
      </c>
      <c r="Y124" s="20">
        <v>2011</v>
      </c>
      <c r="Z124" s="20"/>
      <c r="AA124" s="48"/>
      <c r="AB124" s="20"/>
      <c r="AC124" s="20"/>
      <c r="AD124" s="20"/>
      <c r="AE124" s="20"/>
      <c r="AF124" s="43"/>
    </row>
    <row r="125" spans="1:32" s="44" customFormat="1" ht="43.5" hidden="1" customHeight="1" outlineLevel="1" x14ac:dyDescent="0.25">
      <c r="A125" s="56" t="s">
        <v>1035</v>
      </c>
      <c r="B125" s="68"/>
      <c r="C125" s="3" t="s">
        <v>32</v>
      </c>
      <c r="D125" s="11" t="s">
        <v>3225</v>
      </c>
      <c r="E125" s="14" t="s">
        <v>113</v>
      </c>
      <c r="F125" s="330" t="s">
        <v>2904</v>
      </c>
      <c r="G125" s="16"/>
      <c r="H125" s="16"/>
      <c r="I125" s="13" t="s">
        <v>126</v>
      </c>
      <c r="J125" s="15">
        <v>2017</v>
      </c>
      <c r="K125" s="15" t="s">
        <v>1278</v>
      </c>
      <c r="L125" s="46"/>
      <c r="M125" s="3" t="s">
        <v>32</v>
      </c>
      <c r="N125" s="11" t="s">
        <v>2964</v>
      </c>
      <c r="O125" s="13" t="s">
        <v>113</v>
      </c>
      <c r="P125" s="13" t="s">
        <v>128</v>
      </c>
      <c r="Q125" s="15"/>
      <c r="R125" s="46"/>
      <c r="S125" s="3" t="s">
        <v>419</v>
      </c>
      <c r="T125" s="11" t="s">
        <v>263</v>
      </c>
      <c r="U125" s="12" t="s">
        <v>113</v>
      </c>
      <c r="V125" s="13" t="s">
        <v>119</v>
      </c>
      <c r="W125" s="57" t="s">
        <v>99</v>
      </c>
      <c r="X125" s="12" t="s">
        <v>1223</v>
      </c>
      <c r="Y125" s="15">
        <v>2011</v>
      </c>
      <c r="Z125" s="15"/>
      <c r="AA125" s="48"/>
      <c r="AB125" s="15"/>
      <c r="AC125" s="15"/>
      <c r="AD125" s="15"/>
      <c r="AE125" s="15"/>
      <c r="AF125" s="43"/>
    </row>
    <row r="126" spans="1:32" s="44" customFormat="1" ht="60" hidden="1" outlineLevel="1" x14ac:dyDescent="0.25">
      <c r="A126" s="56" t="s">
        <v>1036</v>
      </c>
      <c r="B126" s="68"/>
      <c r="C126" s="3" t="s">
        <v>1024</v>
      </c>
      <c r="D126" s="11" t="s">
        <v>264</v>
      </c>
      <c r="E126" s="14" t="s">
        <v>113</v>
      </c>
      <c r="F126" s="330" t="s">
        <v>2840</v>
      </c>
      <c r="G126" s="11"/>
      <c r="H126" s="11"/>
      <c r="I126" s="13" t="s">
        <v>128</v>
      </c>
      <c r="J126" s="15"/>
      <c r="K126" s="15" t="s">
        <v>1279</v>
      </c>
      <c r="L126" s="46"/>
      <c r="M126" s="3" t="s">
        <v>1024</v>
      </c>
      <c r="N126" s="11" t="s">
        <v>264</v>
      </c>
      <c r="O126" s="13" t="s">
        <v>113</v>
      </c>
      <c r="P126" s="13" t="s">
        <v>128</v>
      </c>
      <c r="Q126" s="15"/>
      <c r="R126" s="46"/>
      <c r="S126" s="3" t="s">
        <v>420</v>
      </c>
      <c r="T126" s="11" t="s">
        <v>264</v>
      </c>
      <c r="U126" s="12" t="s">
        <v>113</v>
      </c>
      <c r="V126" s="13" t="s">
        <v>119</v>
      </c>
      <c r="W126" s="57" t="s">
        <v>99</v>
      </c>
      <c r="X126" s="12" t="s">
        <v>1224</v>
      </c>
      <c r="Y126" s="15">
        <v>2011</v>
      </c>
      <c r="Z126" s="15"/>
      <c r="AA126" s="48"/>
      <c r="AB126" s="15"/>
      <c r="AC126" s="15"/>
      <c r="AD126" s="15"/>
      <c r="AE126" s="15"/>
      <c r="AF126" s="43"/>
    </row>
    <row r="127" spans="1:32" s="44" customFormat="1" ht="108" hidden="1" outlineLevel="1" x14ac:dyDescent="0.25">
      <c r="A127" s="56" t="s">
        <v>1037</v>
      </c>
      <c r="B127" s="68"/>
      <c r="C127" s="3" t="s">
        <v>1025</v>
      </c>
      <c r="D127" s="11" t="s">
        <v>1409</v>
      </c>
      <c r="E127" s="14" t="s">
        <v>113</v>
      </c>
      <c r="F127" s="330" t="s">
        <v>2840</v>
      </c>
      <c r="G127" s="11"/>
      <c r="H127" s="11"/>
      <c r="I127" s="13" t="s">
        <v>128</v>
      </c>
      <c r="J127" s="15"/>
      <c r="K127" s="15" t="s">
        <v>1279</v>
      </c>
      <c r="L127" s="46"/>
      <c r="M127" s="3" t="s">
        <v>1025</v>
      </c>
      <c r="N127" s="11" t="s">
        <v>2965</v>
      </c>
      <c r="O127" s="13" t="s">
        <v>113</v>
      </c>
      <c r="P127" s="13" t="s">
        <v>128</v>
      </c>
      <c r="Q127" s="15"/>
      <c r="R127" s="46"/>
      <c r="S127" s="3" t="s">
        <v>421</v>
      </c>
      <c r="T127" s="11" t="s">
        <v>265</v>
      </c>
      <c r="U127" s="12" t="s">
        <v>113</v>
      </c>
      <c r="V127" s="13" t="s">
        <v>119</v>
      </c>
      <c r="W127" s="57" t="s">
        <v>99</v>
      </c>
      <c r="X127" s="12" t="s">
        <v>1225</v>
      </c>
      <c r="Y127" s="15">
        <v>2011</v>
      </c>
      <c r="Z127" s="15"/>
      <c r="AA127" s="48"/>
      <c r="AB127" s="15"/>
      <c r="AC127" s="15"/>
      <c r="AD127" s="15"/>
      <c r="AE127" s="15"/>
      <c r="AF127" s="43"/>
    </row>
    <row r="128" spans="1:32" s="44" customFormat="1" ht="132" hidden="1" outlineLevel="1" x14ac:dyDescent="0.25">
      <c r="A128" s="56" t="s">
        <v>1038</v>
      </c>
      <c r="B128" s="68"/>
      <c r="C128" s="3" t="s">
        <v>1026</v>
      </c>
      <c r="D128" s="11" t="s">
        <v>1313</v>
      </c>
      <c r="E128" s="14" t="s">
        <v>113</v>
      </c>
      <c r="F128" s="330" t="s">
        <v>2840</v>
      </c>
      <c r="G128" s="11"/>
      <c r="H128" s="11"/>
      <c r="I128" s="13" t="s">
        <v>128</v>
      </c>
      <c r="J128" s="15"/>
      <c r="K128" s="15" t="s">
        <v>1279</v>
      </c>
      <c r="L128" s="46"/>
      <c r="M128" s="3" t="s">
        <v>1026</v>
      </c>
      <c r="N128" s="11" t="s">
        <v>2966</v>
      </c>
      <c r="O128" s="13" t="s">
        <v>113</v>
      </c>
      <c r="P128" s="13" t="s">
        <v>128</v>
      </c>
      <c r="Q128" s="15"/>
      <c r="R128" s="46"/>
      <c r="S128" s="3" t="s">
        <v>422</v>
      </c>
      <c r="T128" s="11" t="s">
        <v>266</v>
      </c>
      <c r="U128" s="12" t="s">
        <v>113</v>
      </c>
      <c r="V128" s="13" t="s">
        <v>119</v>
      </c>
      <c r="W128" s="57" t="s">
        <v>99</v>
      </c>
      <c r="X128" s="12" t="s">
        <v>1226</v>
      </c>
      <c r="Y128" s="15">
        <v>2011</v>
      </c>
      <c r="Z128" s="15"/>
      <c r="AA128" s="48"/>
      <c r="AB128" s="15"/>
      <c r="AC128" s="15"/>
      <c r="AD128" s="15"/>
      <c r="AE128" s="15"/>
      <c r="AF128" s="43"/>
    </row>
    <row r="129" spans="1:32" s="44" customFormat="1" ht="72" hidden="1" outlineLevel="1" x14ac:dyDescent="0.25">
      <c r="A129" s="56" t="s">
        <v>1039</v>
      </c>
      <c r="B129" s="68"/>
      <c r="C129" s="3" t="s">
        <v>1027</v>
      </c>
      <c r="D129" s="11" t="s">
        <v>1314</v>
      </c>
      <c r="E129" s="14" t="s">
        <v>113</v>
      </c>
      <c r="F129" s="330" t="s">
        <v>2840</v>
      </c>
      <c r="G129" s="11"/>
      <c r="H129" s="11"/>
      <c r="I129" s="13" t="s">
        <v>128</v>
      </c>
      <c r="J129" s="15"/>
      <c r="K129" s="15" t="s">
        <v>1278</v>
      </c>
      <c r="L129" s="46"/>
      <c r="M129" s="3" t="s">
        <v>1027</v>
      </c>
      <c r="N129" s="11" t="s">
        <v>267</v>
      </c>
      <c r="O129" s="13" t="s">
        <v>113</v>
      </c>
      <c r="P129" s="13" t="s">
        <v>128</v>
      </c>
      <c r="Q129" s="15"/>
      <c r="R129" s="46"/>
      <c r="S129" s="3" t="s">
        <v>423</v>
      </c>
      <c r="T129" s="11" t="s">
        <v>267</v>
      </c>
      <c r="U129" s="12" t="s">
        <v>113</v>
      </c>
      <c r="V129" s="13" t="s">
        <v>119</v>
      </c>
      <c r="W129" s="57" t="s">
        <v>99</v>
      </c>
      <c r="X129" s="12" t="s">
        <v>1227</v>
      </c>
      <c r="Y129" s="15">
        <v>2011</v>
      </c>
      <c r="Z129" s="15"/>
      <c r="AA129" s="48"/>
      <c r="AB129" s="15"/>
      <c r="AC129" s="15"/>
      <c r="AD129" s="15"/>
      <c r="AE129" s="15"/>
      <c r="AF129" s="43"/>
    </row>
    <row r="130" spans="1:32" s="44" customFormat="1" ht="97.5" hidden="1" customHeight="1" outlineLevel="1" x14ac:dyDescent="0.25">
      <c r="A130" s="56" t="s">
        <v>1040</v>
      </c>
      <c r="B130" s="68"/>
      <c r="C130" s="3" t="s">
        <v>33</v>
      </c>
      <c r="D130" s="16" t="s">
        <v>1410</v>
      </c>
      <c r="E130" s="14" t="s">
        <v>113</v>
      </c>
      <c r="F130" s="330" t="s">
        <v>2840</v>
      </c>
      <c r="G130" s="3" t="s">
        <v>3209</v>
      </c>
      <c r="H130" s="11" t="s">
        <v>2907</v>
      </c>
      <c r="I130" s="13" t="s">
        <v>126</v>
      </c>
      <c r="J130" s="15">
        <v>2017</v>
      </c>
      <c r="K130" s="15" t="s">
        <v>1278</v>
      </c>
      <c r="L130" s="46"/>
      <c r="M130" s="3" t="s">
        <v>33</v>
      </c>
      <c r="N130" s="11" t="s">
        <v>2967</v>
      </c>
      <c r="O130" s="13" t="s">
        <v>113</v>
      </c>
      <c r="P130" s="13" t="s">
        <v>128</v>
      </c>
      <c r="Q130" s="15"/>
      <c r="R130" s="46"/>
      <c r="S130" s="3" t="s">
        <v>424</v>
      </c>
      <c r="T130" s="11" t="s">
        <v>268</v>
      </c>
      <c r="U130" s="12" t="s">
        <v>113</v>
      </c>
      <c r="V130" s="13" t="s">
        <v>119</v>
      </c>
      <c r="W130" s="57" t="s">
        <v>99</v>
      </c>
      <c r="X130" s="12" t="s">
        <v>1228</v>
      </c>
      <c r="Y130" s="15">
        <v>2011</v>
      </c>
      <c r="Z130" s="15"/>
      <c r="AA130" s="48"/>
      <c r="AB130" s="15"/>
      <c r="AC130" s="15"/>
      <c r="AD130" s="15"/>
      <c r="AE130" s="15"/>
      <c r="AF130" s="43"/>
    </row>
    <row r="131" spans="1:32" s="44" customFormat="1" ht="144" hidden="1" outlineLevel="1" x14ac:dyDescent="0.25">
      <c r="A131" s="56" t="s">
        <v>1041</v>
      </c>
      <c r="B131" s="68"/>
      <c r="C131" s="3" t="s">
        <v>34</v>
      </c>
      <c r="D131" s="11" t="s">
        <v>1315</v>
      </c>
      <c r="E131" s="14" t="s">
        <v>113</v>
      </c>
      <c r="F131" s="330" t="s">
        <v>2840</v>
      </c>
      <c r="G131" s="11"/>
      <c r="H131" s="11"/>
      <c r="I131" s="13" t="s">
        <v>128</v>
      </c>
      <c r="J131" s="15"/>
      <c r="K131" s="15" t="s">
        <v>1278</v>
      </c>
      <c r="L131" s="46"/>
      <c r="M131" s="3" t="s">
        <v>34</v>
      </c>
      <c r="N131" s="11" t="s">
        <v>2968</v>
      </c>
      <c r="O131" s="13" t="s">
        <v>113</v>
      </c>
      <c r="P131" s="13" t="s">
        <v>128</v>
      </c>
      <c r="Q131" s="15"/>
      <c r="R131" s="46"/>
      <c r="S131" s="3" t="s">
        <v>425</v>
      </c>
      <c r="T131" s="11" t="s">
        <v>426</v>
      </c>
      <c r="U131" s="12" t="s">
        <v>113</v>
      </c>
      <c r="V131" s="13" t="s">
        <v>119</v>
      </c>
      <c r="W131" s="57" t="s">
        <v>99</v>
      </c>
      <c r="X131" s="12" t="s">
        <v>1229</v>
      </c>
      <c r="Y131" s="15">
        <v>2011</v>
      </c>
      <c r="Z131" s="15"/>
      <c r="AA131" s="48"/>
      <c r="AB131" s="15"/>
      <c r="AC131" s="15"/>
      <c r="AD131" s="15"/>
      <c r="AE131" s="15"/>
      <c r="AF131" s="43"/>
    </row>
    <row r="132" spans="1:32" ht="15" customHeight="1" collapsed="1" x14ac:dyDescent="0.25">
      <c r="A132" s="35" t="s">
        <v>556</v>
      </c>
      <c r="C132" s="96" t="s">
        <v>1236</v>
      </c>
      <c r="D132" s="35"/>
      <c r="E132" s="331"/>
      <c r="F132" s="36"/>
      <c r="G132" s="95"/>
      <c r="H132" s="95"/>
      <c r="I132" s="36"/>
      <c r="J132" s="37"/>
      <c r="K132" s="37"/>
      <c r="M132" s="336" t="s">
        <v>1236</v>
      </c>
      <c r="N132" s="337"/>
      <c r="O132" s="36"/>
      <c r="P132" s="36"/>
      <c r="Q132" s="37"/>
      <c r="R132" s="304"/>
      <c r="S132" s="336" t="s">
        <v>1186</v>
      </c>
      <c r="T132" s="337"/>
      <c r="U132" s="36"/>
      <c r="V132" s="36"/>
      <c r="W132" s="53" t="s">
        <v>98</v>
      </c>
      <c r="X132" s="36"/>
      <c r="Y132" s="37"/>
      <c r="Z132" s="37"/>
      <c r="AA132" s="48"/>
      <c r="AB132" s="37"/>
      <c r="AC132" s="37"/>
      <c r="AD132" s="37"/>
      <c r="AE132" s="37"/>
    </row>
    <row r="133" spans="1:32" s="94" customFormat="1" ht="39.75" hidden="1" customHeight="1" outlineLevel="1" x14ac:dyDescent="0.2">
      <c r="A133" s="45" t="s">
        <v>658</v>
      </c>
      <c r="B133" s="68"/>
      <c r="C133" s="3" t="s">
        <v>26</v>
      </c>
      <c r="D133" s="2" t="s">
        <v>3227</v>
      </c>
      <c r="E133" s="14" t="s">
        <v>113</v>
      </c>
      <c r="F133" s="330" t="s">
        <v>2904</v>
      </c>
      <c r="G133" s="2"/>
      <c r="H133" s="2"/>
      <c r="I133" s="13" t="s">
        <v>128</v>
      </c>
      <c r="J133" s="15"/>
      <c r="K133" s="15" t="s">
        <v>1280</v>
      </c>
      <c r="L133" s="7"/>
      <c r="M133" s="3" t="s">
        <v>26</v>
      </c>
      <c r="N133" s="2" t="s">
        <v>2969</v>
      </c>
      <c r="O133" s="13" t="s">
        <v>113</v>
      </c>
      <c r="P133" s="13" t="s">
        <v>126</v>
      </c>
      <c r="Q133" s="15">
        <v>2015</v>
      </c>
      <c r="R133" s="7"/>
      <c r="S133" s="3" t="s">
        <v>438</v>
      </c>
      <c r="T133" s="9" t="s">
        <v>278</v>
      </c>
      <c r="U133" s="13" t="s">
        <v>113</v>
      </c>
      <c r="V133" s="13" t="s">
        <v>128</v>
      </c>
      <c r="W133" s="47" t="s">
        <v>98</v>
      </c>
      <c r="X133" s="13" t="s">
        <v>1207</v>
      </c>
      <c r="Y133" s="15"/>
      <c r="Z133" s="15"/>
      <c r="AA133" s="15"/>
      <c r="AB133" s="15"/>
      <c r="AC133" s="15"/>
      <c r="AD133" s="15" t="s">
        <v>113</v>
      </c>
      <c r="AE133" s="15"/>
    </row>
    <row r="134" spans="1:32" s="62" customFormat="1" ht="43.5" hidden="1" customHeight="1" outlineLevel="1" x14ac:dyDescent="0.2">
      <c r="A134" s="45" t="s">
        <v>659</v>
      </c>
      <c r="B134" s="68"/>
      <c r="C134" s="3" t="s">
        <v>660</v>
      </c>
      <c r="D134" s="2" t="s">
        <v>1316</v>
      </c>
      <c r="E134" s="14" t="s">
        <v>113</v>
      </c>
      <c r="F134" s="330" t="s">
        <v>2904</v>
      </c>
      <c r="G134" s="2"/>
      <c r="H134" s="2"/>
      <c r="I134" s="13" t="s">
        <v>128</v>
      </c>
      <c r="J134" s="15"/>
      <c r="K134" s="15" t="s">
        <v>1280</v>
      </c>
      <c r="L134" s="7"/>
      <c r="M134" s="3" t="s">
        <v>660</v>
      </c>
      <c r="N134" s="2" t="s">
        <v>2970</v>
      </c>
      <c r="O134" s="13" t="s">
        <v>113</v>
      </c>
      <c r="P134" s="13" t="s">
        <v>128</v>
      </c>
      <c r="Q134" s="15"/>
      <c r="R134" s="7"/>
      <c r="S134" s="3" t="s">
        <v>279</v>
      </c>
      <c r="T134" s="9" t="s">
        <v>280</v>
      </c>
      <c r="U134" s="13" t="s">
        <v>113</v>
      </c>
      <c r="V134" s="13" t="s">
        <v>128</v>
      </c>
      <c r="W134" s="47" t="s">
        <v>98</v>
      </c>
      <c r="X134" s="13" t="s">
        <v>1208</v>
      </c>
      <c r="Y134" s="15"/>
      <c r="Z134" s="15"/>
      <c r="AA134" s="48"/>
      <c r="AB134" s="15"/>
      <c r="AC134" s="15"/>
      <c r="AD134" s="15"/>
      <c r="AE134" s="15"/>
      <c r="AF134" s="61"/>
    </row>
    <row r="135" spans="1:32" ht="28.5" hidden="1" customHeight="1" outlineLevel="1" x14ac:dyDescent="0.25">
      <c r="A135" s="45" t="s">
        <v>661</v>
      </c>
      <c r="C135" s="3" t="s">
        <v>591</v>
      </c>
      <c r="D135" s="2" t="s">
        <v>1317</v>
      </c>
      <c r="E135" s="14" t="s">
        <v>113</v>
      </c>
      <c r="F135" s="330" t="s">
        <v>2904</v>
      </c>
      <c r="G135" s="2"/>
      <c r="H135" s="2"/>
      <c r="I135" s="13" t="s">
        <v>128</v>
      </c>
      <c r="K135" s="15" t="s">
        <v>1280</v>
      </c>
      <c r="M135" s="3" t="s">
        <v>591</v>
      </c>
      <c r="N135" s="2" t="s">
        <v>2971</v>
      </c>
      <c r="O135" s="13" t="s">
        <v>113</v>
      </c>
      <c r="P135" s="13" t="s">
        <v>128</v>
      </c>
      <c r="Q135" s="15"/>
      <c r="S135" s="3" t="s">
        <v>428</v>
      </c>
      <c r="T135" s="9" t="s">
        <v>270</v>
      </c>
      <c r="U135" s="13" t="s">
        <v>113</v>
      </c>
      <c r="V135" s="13" t="s">
        <v>128</v>
      </c>
      <c r="W135" s="47" t="s">
        <v>98</v>
      </c>
      <c r="X135" s="13" t="s">
        <v>1197</v>
      </c>
      <c r="Y135" s="15"/>
      <c r="Z135" s="15"/>
      <c r="AA135" s="48"/>
      <c r="AB135" s="15"/>
      <c r="AC135" s="15"/>
      <c r="AD135" s="15" t="s">
        <v>113</v>
      </c>
      <c r="AE135" s="15"/>
    </row>
    <row r="136" spans="1:32" ht="55.5" hidden="1" customHeight="1" outlineLevel="1" x14ac:dyDescent="0.25">
      <c r="A136" s="45" t="s">
        <v>662</v>
      </c>
      <c r="C136" s="3" t="s">
        <v>592</v>
      </c>
      <c r="D136" s="2" t="s">
        <v>739</v>
      </c>
      <c r="E136" s="14" t="s">
        <v>113</v>
      </c>
      <c r="F136" s="330" t="s">
        <v>2904</v>
      </c>
      <c r="G136" s="2"/>
      <c r="H136" s="2"/>
      <c r="I136" s="13" t="s">
        <v>128</v>
      </c>
      <c r="K136" s="15" t="s">
        <v>1280</v>
      </c>
      <c r="M136" s="3" t="s">
        <v>592</v>
      </c>
      <c r="N136" s="2" t="s">
        <v>739</v>
      </c>
      <c r="O136" s="13" t="s">
        <v>113</v>
      </c>
      <c r="P136" s="13" t="s">
        <v>128</v>
      </c>
      <c r="Q136" s="15"/>
      <c r="S136" s="3" t="s">
        <v>429</v>
      </c>
      <c r="T136" s="9" t="s">
        <v>271</v>
      </c>
      <c r="U136" s="13" t="s">
        <v>113</v>
      </c>
      <c r="V136" s="13" t="s">
        <v>128</v>
      </c>
      <c r="W136" s="47" t="s">
        <v>98</v>
      </c>
      <c r="X136" s="13" t="s">
        <v>1198</v>
      </c>
      <c r="Y136" s="15"/>
      <c r="Z136" s="15"/>
      <c r="AA136" s="48"/>
      <c r="AB136" s="15"/>
      <c r="AC136" s="15"/>
      <c r="AD136" s="15"/>
      <c r="AE136" s="15"/>
    </row>
    <row r="137" spans="1:32" s="62" customFormat="1" ht="36.75" hidden="1" customHeight="1" outlineLevel="1" x14ac:dyDescent="0.2">
      <c r="A137" s="45" t="s">
        <v>663</v>
      </c>
      <c r="B137" s="68"/>
      <c r="C137" s="3" t="s">
        <v>60</v>
      </c>
      <c r="D137" s="2" t="s">
        <v>672</v>
      </c>
      <c r="E137" s="14" t="s">
        <v>113</v>
      </c>
      <c r="F137" s="330" t="s">
        <v>2904</v>
      </c>
      <c r="G137" s="2"/>
      <c r="H137" s="2"/>
      <c r="I137" s="13" t="s">
        <v>128</v>
      </c>
      <c r="J137" s="15"/>
      <c r="K137" s="15" t="s">
        <v>1280</v>
      </c>
      <c r="L137" s="7"/>
      <c r="M137" s="3" t="s">
        <v>60</v>
      </c>
      <c r="N137" s="2" t="s">
        <v>672</v>
      </c>
      <c r="O137" s="13" t="s">
        <v>113</v>
      </c>
      <c r="P137" s="13" t="s">
        <v>128</v>
      </c>
      <c r="Q137" s="15"/>
      <c r="R137" s="7"/>
      <c r="S137" s="3" t="s">
        <v>439</v>
      </c>
      <c r="T137" s="9" t="s">
        <v>281</v>
      </c>
      <c r="U137" s="13" t="s">
        <v>113</v>
      </c>
      <c r="V137" s="13" t="s">
        <v>128</v>
      </c>
      <c r="W137" s="47" t="s">
        <v>98</v>
      </c>
      <c r="X137" s="13" t="s">
        <v>1209</v>
      </c>
      <c r="Y137" s="15"/>
      <c r="Z137" s="15"/>
      <c r="AA137" s="48"/>
      <c r="AB137" s="15"/>
      <c r="AC137" s="15"/>
      <c r="AD137" s="15"/>
      <c r="AE137" s="15"/>
      <c r="AF137" s="61"/>
    </row>
    <row r="138" spans="1:32" ht="24.75" hidden="1" customHeight="1" outlineLevel="1" x14ac:dyDescent="0.25">
      <c r="A138" s="45" t="s">
        <v>664</v>
      </c>
      <c r="C138" s="3" t="s">
        <v>24</v>
      </c>
      <c r="D138" s="2" t="s">
        <v>1318</v>
      </c>
      <c r="E138" s="14" t="s">
        <v>113</v>
      </c>
      <c r="F138" s="330" t="s">
        <v>2904</v>
      </c>
      <c r="G138" s="2"/>
      <c r="H138" s="2"/>
      <c r="I138" s="13" t="s">
        <v>128</v>
      </c>
      <c r="K138" s="15" t="s">
        <v>1280</v>
      </c>
      <c r="M138" s="3" t="s">
        <v>24</v>
      </c>
      <c r="N138" s="2" t="s">
        <v>2972</v>
      </c>
      <c r="O138" s="13" t="s">
        <v>113</v>
      </c>
      <c r="P138" s="13" t="s">
        <v>128</v>
      </c>
      <c r="Q138" s="15"/>
      <c r="S138" s="3" t="s">
        <v>427</v>
      </c>
      <c r="T138" s="9" t="s">
        <v>269</v>
      </c>
      <c r="U138" s="13" t="s">
        <v>113</v>
      </c>
      <c r="V138" s="13" t="s">
        <v>128</v>
      </c>
      <c r="W138" s="47" t="s">
        <v>98</v>
      </c>
      <c r="X138" s="13" t="s">
        <v>1196</v>
      </c>
      <c r="Y138" s="15"/>
      <c r="Z138" s="15"/>
      <c r="AA138" s="48"/>
      <c r="AB138" s="15"/>
      <c r="AC138" s="15"/>
      <c r="AD138" s="15" t="s">
        <v>113</v>
      </c>
      <c r="AE138" s="15"/>
    </row>
    <row r="139" spans="1:32" ht="29.25" hidden="1" customHeight="1" outlineLevel="1" x14ac:dyDescent="0.25">
      <c r="A139" s="45" t="s">
        <v>665</v>
      </c>
      <c r="C139" s="3" t="s">
        <v>25</v>
      </c>
      <c r="D139" s="2" t="s">
        <v>673</v>
      </c>
      <c r="E139" s="14" t="s">
        <v>113</v>
      </c>
      <c r="F139" s="330" t="s">
        <v>2904</v>
      </c>
      <c r="G139" s="2"/>
      <c r="H139" s="2"/>
      <c r="I139" s="13" t="s">
        <v>128</v>
      </c>
      <c r="K139" s="15" t="s">
        <v>1280</v>
      </c>
      <c r="M139" s="3" t="s">
        <v>25</v>
      </c>
      <c r="N139" s="2" t="s">
        <v>673</v>
      </c>
      <c r="O139" s="13" t="s">
        <v>113</v>
      </c>
      <c r="P139" s="13" t="s">
        <v>128</v>
      </c>
      <c r="Q139" s="15"/>
      <c r="S139" s="3" t="s">
        <v>430</v>
      </c>
      <c r="T139" s="9" t="s">
        <v>272</v>
      </c>
      <c r="U139" s="13" t="s">
        <v>113</v>
      </c>
      <c r="V139" s="13" t="s">
        <v>128</v>
      </c>
      <c r="W139" s="47" t="s">
        <v>98</v>
      </c>
      <c r="X139" s="13" t="s">
        <v>1200</v>
      </c>
      <c r="Y139" s="15"/>
      <c r="Z139" s="15"/>
      <c r="AA139" s="48"/>
      <c r="AB139" s="15"/>
      <c r="AC139" s="15"/>
      <c r="AD139" s="15" t="s">
        <v>113</v>
      </c>
      <c r="AE139" s="15"/>
    </row>
    <row r="140" spans="1:32" s="62" customFormat="1" ht="28.5" hidden="1" customHeight="1" outlineLevel="1" x14ac:dyDescent="0.2">
      <c r="A140" s="45" t="s">
        <v>666</v>
      </c>
      <c r="B140" s="68"/>
      <c r="C140" s="3" t="s">
        <v>61</v>
      </c>
      <c r="D140" s="2" t="s">
        <v>1319</v>
      </c>
      <c r="E140" s="14" t="s">
        <v>113</v>
      </c>
      <c r="F140" s="330" t="s">
        <v>2904</v>
      </c>
      <c r="G140" s="2"/>
      <c r="H140" s="2"/>
      <c r="I140" s="13" t="s">
        <v>128</v>
      </c>
      <c r="J140" s="15"/>
      <c r="K140" s="15" t="s">
        <v>1280</v>
      </c>
      <c r="L140" s="7"/>
      <c r="M140" s="3" t="s">
        <v>61</v>
      </c>
      <c r="N140" s="2" t="s">
        <v>2973</v>
      </c>
      <c r="O140" s="13" t="s">
        <v>113</v>
      </c>
      <c r="P140" s="13" t="s">
        <v>128</v>
      </c>
      <c r="Q140" s="15"/>
      <c r="R140" s="7"/>
      <c r="S140" s="3" t="s">
        <v>431</v>
      </c>
      <c r="T140" s="9" t="s">
        <v>273</v>
      </c>
      <c r="U140" s="13" t="s">
        <v>113</v>
      </c>
      <c r="V140" s="13" t="s">
        <v>128</v>
      </c>
      <c r="W140" s="47" t="s">
        <v>98</v>
      </c>
      <c r="X140" s="13" t="s">
        <v>1199</v>
      </c>
      <c r="Y140" s="15"/>
      <c r="Z140" s="15"/>
      <c r="AA140" s="48"/>
      <c r="AB140" s="15"/>
      <c r="AC140" s="15"/>
      <c r="AD140" s="15" t="s">
        <v>113</v>
      </c>
      <c r="AE140" s="15"/>
      <c r="AF140" s="61"/>
    </row>
    <row r="141" spans="1:32" s="62" customFormat="1" ht="36" hidden="1" outlineLevel="1" x14ac:dyDescent="0.2">
      <c r="A141" s="45" t="s">
        <v>667</v>
      </c>
      <c r="B141" s="68"/>
      <c r="C141" s="3" t="s">
        <v>595</v>
      </c>
      <c r="D141" s="2" t="s">
        <v>674</v>
      </c>
      <c r="E141" s="14" t="s">
        <v>113</v>
      </c>
      <c r="F141" s="330" t="s">
        <v>2904</v>
      </c>
      <c r="G141" s="2"/>
      <c r="H141" s="2"/>
      <c r="I141" s="13" t="s">
        <v>128</v>
      </c>
      <c r="J141" s="15"/>
      <c r="K141" s="15" t="s">
        <v>1280</v>
      </c>
      <c r="L141" s="7"/>
      <c r="M141" s="3" t="s">
        <v>595</v>
      </c>
      <c r="N141" s="2" t="s">
        <v>674</v>
      </c>
      <c r="O141" s="13" t="s">
        <v>113</v>
      </c>
      <c r="P141" s="13" t="s">
        <v>128</v>
      </c>
      <c r="Q141" s="15"/>
      <c r="R141" s="7"/>
      <c r="S141" s="3" t="s">
        <v>432</v>
      </c>
      <c r="T141" s="9" t="s">
        <v>274</v>
      </c>
      <c r="U141" s="13" t="s">
        <v>113</v>
      </c>
      <c r="V141" s="13" t="s">
        <v>128</v>
      </c>
      <c r="W141" s="47" t="s">
        <v>98</v>
      </c>
      <c r="X141" s="13" t="s">
        <v>1201</v>
      </c>
      <c r="Y141" s="15"/>
      <c r="Z141" s="15"/>
      <c r="AA141" s="48"/>
      <c r="AB141" s="15"/>
      <c r="AC141" s="15"/>
      <c r="AD141" s="15"/>
      <c r="AE141" s="15"/>
      <c r="AF141" s="61"/>
    </row>
    <row r="142" spans="1:32" s="62" customFormat="1" ht="30.75" hidden="1" customHeight="1" outlineLevel="1" x14ac:dyDescent="0.2">
      <c r="A142" s="45" t="s">
        <v>668</v>
      </c>
      <c r="B142" s="68"/>
      <c r="C142" s="3" t="s">
        <v>594</v>
      </c>
      <c r="D142" s="2" t="s">
        <v>593</v>
      </c>
      <c r="E142" s="14" t="s">
        <v>113</v>
      </c>
      <c r="F142" s="330" t="s">
        <v>2904</v>
      </c>
      <c r="G142" s="2"/>
      <c r="H142" s="2"/>
      <c r="I142" s="13" t="s">
        <v>128</v>
      </c>
      <c r="J142" s="15"/>
      <c r="K142" s="15" t="s">
        <v>1280</v>
      </c>
      <c r="L142" s="7"/>
      <c r="M142" s="3" t="s">
        <v>594</v>
      </c>
      <c r="N142" s="2" t="s">
        <v>593</v>
      </c>
      <c r="O142" s="13" t="s">
        <v>113</v>
      </c>
      <c r="P142" s="13" t="s">
        <v>128</v>
      </c>
      <c r="Q142" s="15"/>
      <c r="R142" s="7"/>
      <c r="S142" s="3" t="s">
        <v>433</v>
      </c>
      <c r="T142" s="9" t="s">
        <v>274</v>
      </c>
      <c r="U142" s="13" t="s">
        <v>113</v>
      </c>
      <c r="V142" s="13" t="s">
        <v>128</v>
      </c>
      <c r="W142" s="47" t="s">
        <v>98</v>
      </c>
      <c r="X142" s="13" t="s">
        <v>1202</v>
      </c>
      <c r="Y142" s="15"/>
      <c r="Z142" s="15"/>
      <c r="AA142" s="48"/>
      <c r="AB142" s="15"/>
      <c r="AC142" s="15"/>
      <c r="AD142" s="15"/>
      <c r="AE142" s="15"/>
      <c r="AF142" s="61"/>
    </row>
    <row r="143" spans="1:32" s="62" customFormat="1" ht="96" hidden="1" outlineLevel="1" x14ac:dyDescent="0.2">
      <c r="A143" s="45" t="s">
        <v>670</v>
      </c>
      <c r="B143" s="68"/>
      <c r="C143" s="3" t="s">
        <v>669</v>
      </c>
      <c r="D143" s="2" t="s">
        <v>1320</v>
      </c>
      <c r="E143" s="14" t="s">
        <v>113</v>
      </c>
      <c r="F143" s="330" t="s">
        <v>2904</v>
      </c>
      <c r="G143" s="2"/>
      <c r="H143" s="2"/>
      <c r="I143" s="13" t="s">
        <v>128</v>
      </c>
      <c r="J143" s="15"/>
      <c r="K143" s="15" t="s">
        <v>1280</v>
      </c>
      <c r="L143" s="7"/>
      <c r="M143" s="3" t="s">
        <v>669</v>
      </c>
      <c r="N143" s="2" t="s">
        <v>2974</v>
      </c>
      <c r="O143" s="13" t="s">
        <v>113</v>
      </c>
      <c r="P143" s="13" t="s">
        <v>128</v>
      </c>
      <c r="Q143" s="15"/>
      <c r="R143" s="7"/>
      <c r="S143" s="3" t="s">
        <v>434</v>
      </c>
      <c r="T143" s="9" t="s">
        <v>275</v>
      </c>
      <c r="U143" s="13" t="s">
        <v>113</v>
      </c>
      <c r="V143" s="13" t="s">
        <v>128</v>
      </c>
      <c r="W143" s="47" t="s">
        <v>98</v>
      </c>
      <c r="X143" s="13" t="s">
        <v>1203</v>
      </c>
      <c r="Y143" s="15"/>
      <c r="Z143" s="15"/>
      <c r="AA143" s="48"/>
      <c r="AB143" s="15"/>
      <c r="AC143" s="15"/>
      <c r="AD143" s="15" t="s">
        <v>113</v>
      </c>
      <c r="AE143" s="15"/>
      <c r="AF143" s="61"/>
    </row>
    <row r="144" spans="1:32" s="62" customFormat="1" ht="42.75" hidden="1" customHeight="1" outlineLevel="1" x14ac:dyDescent="0.2">
      <c r="A144" s="45" t="s">
        <v>671</v>
      </c>
      <c r="B144" s="68"/>
      <c r="C144" s="3" t="s">
        <v>590</v>
      </c>
      <c r="D144" s="2" t="s">
        <v>1322</v>
      </c>
      <c r="E144" s="14" t="s">
        <v>113</v>
      </c>
      <c r="F144" s="330" t="s">
        <v>2904</v>
      </c>
      <c r="G144" s="2" t="s">
        <v>1321</v>
      </c>
      <c r="H144" s="2" t="s">
        <v>2907</v>
      </c>
      <c r="I144" s="13" t="s">
        <v>128</v>
      </c>
      <c r="J144" s="15"/>
      <c r="K144" s="15" t="s">
        <v>1280</v>
      </c>
      <c r="L144" s="7"/>
      <c r="M144" s="3" t="s">
        <v>590</v>
      </c>
      <c r="N144" s="2" t="s">
        <v>2975</v>
      </c>
      <c r="O144" s="13" t="s">
        <v>113</v>
      </c>
      <c r="P144" s="13" t="s">
        <v>128</v>
      </c>
      <c r="Q144" s="15"/>
      <c r="R144" s="7"/>
      <c r="S144" s="3" t="s">
        <v>435</v>
      </c>
      <c r="T144" s="9" t="s">
        <v>276</v>
      </c>
      <c r="U144" s="13" t="s">
        <v>113</v>
      </c>
      <c r="V144" s="13" t="s">
        <v>128</v>
      </c>
      <c r="W144" s="47" t="s">
        <v>98</v>
      </c>
      <c r="X144" s="13" t="s">
        <v>1204</v>
      </c>
      <c r="Y144" s="15"/>
      <c r="Z144" s="15"/>
      <c r="AA144" s="48"/>
      <c r="AB144" s="15"/>
      <c r="AC144" s="15"/>
      <c r="AD144" s="15" t="s">
        <v>113</v>
      </c>
      <c r="AE144" s="15"/>
      <c r="AF144" s="61"/>
    </row>
    <row r="145" spans="1:32" ht="30" hidden="1" customHeight="1" outlineLevel="1" x14ac:dyDescent="0.25">
      <c r="A145" s="45" t="s">
        <v>677</v>
      </c>
      <c r="C145" s="3" t="s">
        <v>589</v>
      </c>
      <c r="D145" s="2" t="s">
        <v>1323</v>
      </c>
      <c r="E145" s="14" t="s">
        <v>113</v>
      </c>
      <c r="F145" s="330" t="s">
        <v>2904</v>
      </c>
      <c r="G145" s="2"/>
      <c r="H145" s="2"/>
      <c r="I145" s="13" t="s">
        <v>128</v>
      </c>
      <c r="K145" s="15" t="s">
        <v>1280</v>
      </c>
      <c r="M145" s="3" t="s">
        <v>589</v>
      </c>
      <c r="N145" s="2" t="s">
        <v>2976</v>
      </c>
      <c r="O145" s="13" t="s">
        <v>113</v>
      </c>
      <c r="P145" s="13" t="s">
        <v>126</v>
      </c>
      <c r="Q145" s="15">
        <v>2015</v>
      </c>
      <c r="S145" s="3" t="s">
        <v>445</v>
      </c>
      <c r="T145" s="9" t="s">
        <v>288</v>
      </c>
      <c r="U145" s="13" t="s">
        <v>113</v>
      </c>
      <c r="V145" s="13" t="s">
        <v>119</v>
      </c>
      <c r="W145" s="47" t="s">
        <v>98</v>
      </c>
      <c r="X145" s="13" t="s">
        <v>1210</v>
      </c>
      <c r="Y145" s="15">
        <v>2011</v>
      </c>
      <c r="Z145" s="15"/>
      <c r="AA145" s="48"/>
      <c r="AB145" s="15"/>
      <c r="AC145" s="15"/>
      <c r="AD145" s="15"/>
      <c r="AE145" s="15"/>
    </row>
    <row r="146" spans="1:32" s="62" customFormat="1" ht="26.25" hidden="1" customHeight="1" outlineLevel="1" x14ac:dyDescent="0.2">
      <c r="A146" s="45" t="s">
        <v>678</v>
      </c>
      <c r="B146" s="68"/>
      <c r="C146" s="3" t="s">
        <v>596</v>
      </c>
      <c r="D146" s="2" t="s">
        <v>675</v>
      </c>
      <c r="E146" s="14" t="s">
        <v>113</v>
      </c>
      <c r="F146" s="330" t="s">
        <v>2904</v>
      </c>
      <c r="G146" s="2"/>
      <c r="H146" s="2"/>
      <c r="I146" s="13" t="s">
        <v>128</v>
      </c>
      <c r="J146" s="15"/>
      <c r="K146" s="15" t="s">
        <v>1271</v>
      </c>
      <c r="L146" s="7"/>
      <c r="M146" s="3" t="s">
        <v>596</v>
      </c>
      <c r="N146" s="2" t="s">
        <v>675</v>
      </c>
      <c r="O146" s="13" t="s">
        <v>113</v>
      </c>
      <c r="P146" s="13" t="s">
        <v>128</v>
      </c>
      <c r="Q146" s="15"/>
      <c r="R146" s="7"/>
      <c r="S146" s="3" t="s">
        <v>443</v>
      </c>
      <c r="T146" s="9" t="s">
        <v>286</v>
      </c>
      <c r="U146" s="13" t="s">
        <v>113</v>
      </c>
      <c r="V146" s="13" t="s">
        <v>119</v>
      </c>
      <c r="W146" s="47" t="s">
        <v>98</v>
      </c>
      <c r="X146" s="13" t="s">
        <v>1214</v>
      </c>
      <c r="Y146" s="15">
        <v>2011</v>
      </c>
      <c r="Z146" s="15"/>
      <c r="AA146" s="48"/>
      <c r="AB146" s="15"/>
      <c r="AC146" s="15"/>
      <c r="AD146" s="15"/>
      <c r="AE146" s="15"/>
      <c r="AF146" s="61"/>
    </row>
    <row r="147" spans="1:32" s="62" customFormat="1" ht="28.5" hidden="1" customHeight="1" outlineLevel="1" x14ac:dyDescent="0.2">
      <c r="A147" s="45" t="s">
        <v>679</v>
      </c>
      <c r="B147" s="68"/>
      <c r="C147" s="3" t="s">
        <v>725</v>
      </c>
      <c r="D147" s="2" t="s">
        <v>740</v>
      </c>
      <c r="E147" s="14" t="s">
        <v>113</v>
      </c>
      <c r="F147" s="330" t="s">
        <v>2904</v>
      </c>
      <c r="G147" s="2"/>
      <c r="H147" s="2"/>
      <c r="I147" s="13" t="s">
        <v>128</v>
      </c>
      <c r="J147" s="15"/>
      <c r="K147" s="15" t="s">
        <v>1271</v>
      </c>
      <c r="L147" s="7"/>
      <c r="M147" s="3" t="s">
        <v>725</v>
      </c>
      <c r="N147" s="2" t="s">
        <v>740</v>
      </c>
      <c r="O147" s="13" t="s">
        <v>113</v>
      </c>
      <c r="P147" s="13" t="s">
        <v>128</v>
      </c>
      <c r="Q147" s="15"/>
      <c r="R147" s="7"/>
      <c r="S147" s="3" t="s">
        <v>446</v>
      </c>
      <c r="T147" s="9" t="s">
        <v>287</v>
      </c>
      <c r="U147" s="13" t="s">
        <v>113</v>
      </c>
      <c r="V147" s="13" t="s">
        <v>119</v>
      </c>
      <c r="W147" s="47" t="s">
        <v>98</v>
      </c>
      <c r="X147" s="13" t="s">
        <v>1215</v>
      </c>
      <c r="Y147" s="15">
        <v>2011</v>
      </c>
      <c r="Z147" s="15"/>
      <c r="AA147" s="48"/>
      <c r="AB147" s="15"/>
      <c r="AC147" s="15"/>
      <c r="AD147" s="15"/>
      <c r="AE147" s="15"/>
      <c r="AF147" s="61"/>
    </row>
    <row r="148" spans="1:32" s="62" customFormat="1" ht="30" hidden="1" customHeight="1" outlineLevel="1" x14ac:dyDescent="0.2">
      <c r="A148" s="45" t="s">
        <v>680</v>
      </c>
      <c r="B148" s="68"/>
      <c r="C148" s="3" t="s">
        <v>597</v>
      </c>
      <c r="D148" s="2" t="s">
        <v>676</v>
      </c>
      <c r="E148" s="14" t="s">
        <v>113</v>
      </c>
      <c r="F148" s="330" t="s">
        <v>2904</v>
      </c>
      <c r="G148" s="2"/>
      <c r="H148" s="2"/>
      <c r="I148" s="13" t="s">
        <v>128</v>
      </c>
      <c r="J148" s="15"/>
      <c r="K148" s="15" t="s">
        <v>1280</v>
      </c>
      <c r="L148" s="7"/>
      <c r="M148" s="3" t="s">
        <v>597</v>
      </c>
      <c r="N148" s="2" t="s">
        <v>676</v>
      </c>
      <c r="O148" s="13" t="s">
        <v>113</v>
      </c>
      <c r="P148" s="13" t="s">
        <v>128</v>
      </c>
      <c r="Q148" s="15"/>
      <c r="R148" s="7"/>
      <c r="S148" s="3" t="s">
        <v>436</v>
      </c>
      <c r="T148" s="9"/>
      <c r="U148" s="13" t="s">
        <v>113</v>
      </c>
      <c r="V148" s="13" t="s">
        <v>128</v>
      </c>
      <c r="W148" s="47" t="s">
        <v>98</v>
      </c>
      <c r="X148" s="13" t="s">
        <v>1206</v>
      </c>
      <c r="Y148" s="15"/>
      <c r="Z148" s="15"/>
      <c r="AA148" s="48"/>
      <c r="AB148" s="15"/>
      <c r="AC148" s="15"/>
      <c r="AD148" s="15"/>
      <c r="AE148" s="15"/>
      <c r="AF148" s="61"/>
    </row>
    <row r="149" spans="1:32" s="62" customFormat="1" ht="48" hidden="1" outlineLevel="1" x14ac:dyDescent="0.2">
      <c r="A149" s="45" t="s">
        <v>681</v>
      </c>
      <c r="B149" s="68"/>
      <c r="C149" s="3" t="s">
        <v>598</v>
      </c>
      <c r="D149" s="2" t="s">
        <v>1391</v>
      </c>
      <c r="E149" s="14" t="s">
        <v>113</v>
      </c>
      <c r="F149" s="330" t="s">
        <v>2904</v>
      </c>
      <c r="G149" s="2"/>
      <c r="H149" s="2"/>
      <c r="I149" s="13" t="s">
        <v>128</v>
      </c>
      <c r="J149" s="15"/>
      <c r="K149" s="15" t="s">
        <v>1280</v>
      </c>
      <c r="L149" s="7"/>
      <c r="M149" s="3" t="s">
        <v>598</v>
      </c>
      <c r="N149" s="2" t="s">
        <v>2977</v>
      </c>
      <c r="O149" s="13" t="s">
        <v>113</v>
      </c>
      <c r="P149" s="13" t="s">
        <v>128</v>
      </c>
      <c r="Q149" s="15"/>
      <c r="R149" s="7"/>
      <c r="S149" s="3" t="s">
        <v>437</v>
      </c>
      <c r="T149" s="9" t="s">
        <v>277</v>
      </c>
      <c r="U149" s="13" t="s">
        <v>113</v>
      </c>
      <c r="V149" s="13" t="s">
        <v>128</v>
      </c>
      <c r="W149" s="47" t="s">
        <v>98</v>
      </c>
      <c r="X149" s="13" t="s">
        <v>1205</v>
      </c>
      <c r="Y149" s="15"/>
      <c r="Z149" s="15"/>
      <c r="AA149" s="48"/>
      <c r="AB149" s="15"/>
      <c r="AC149" s="15"/>
      <c r="AD149" s="15" t="s">
        <v>8</v>
      </c>
      <c r="AE149" s="15"/>
      <c r="AF149" s="61"/>
    </row>
    <row r="150" spans="1:32" s="62" customFormat="1" ht="25.5" hidden="1" customHeight="1" outlineLevel="1" x14ac:dyDescent="0.2">
      <c r="A150" s="45" t="s">
        <v>682</v>
      </c>
      <c r="B150" s="68"/>
      <c r="C150" s="3" t="s">
        <v>62</v>
      </c>
      <c r="D150" s="2" t="s">
        <v>1411</v>
      </c>
      <c r="E150" s="14" t="s">
        <v>113</v>
      </c>
      <c r="F150" s="330" t="s">
        <v>2904</v>
      </c>
      <c r="G150" s="2"/>
      <c r="H150" s="2"/>
      <c r="I150" s="13" t="s">
        <v>128</v>
      </c>
      <c r="J150" s="15"/>
      <c r="K150" s="15" t="s">
        <v>1280</v>
      </c>
      <c r="L150" s="7"/>
      <c r="M150" s="3" t="s">
        <v>62</v>
      </c>
      <c r="N150" s="2" t="s">
        <v>2978</v>
      </c>
      <c r="O150" s="13" t="s">
        <v>113</v>
      </c>
      <c r="P150" s="13" t="s">
        <v>128</v>
      </c>
      <c r="Q150" s="15"/>
      <c r="R150" s="7"/>
      <c r="S150" s="3" t="s">
        <v>440</v>
      </c>
      <c r="T150" s="9" t="s">
        <v>282</v>
      </c>
      <c r="U150" s="13" t="s">
        <v>113</v>
      </c>
      <c r="V150" s="13" t="s">
        <v>128</v>
      </c>
      <c r="W150" s="47" t="s">
        <v>98</v>
      </c>
      <c r="X150" s="13" t="s">
        <v>1211</v>
      </c>
      <c r="Y150" s="15"/>
      <c r="Z150" s="15"/>
      <c r="AA150" s="48"/>
      <c r="AB150" s="15"/>
      <c r="AC150" s="15"/>
      <c r="AD150" s="15"/>
      <c r="AE150" s="15"/>
      <c r="AF150" s="61"/>
    </row>
    <row r="151" spans="1:32" s="62" customFormat="1" ht="36" hidden="1" outlineLevel="1" x14ac:dyDescent="0.2">
      <c r="A151" s="45" t="s">
        <v>683</v>
      </c>
      <c r="B151" s="68"/>
      <c r="C151" s="3" t="s">
        <v>599</v>
      </c>
      <c r="D151" s="2" t="s">
        <v>1412</v>
      </c>
      <c r="E151" s="14" t="s">
        <v>113</v>
      </c>
      <c r="F151" s="330" t="s">
        <v>2904</v>
      </c>
      <c r="G151" s="2"/>
      <c r="H151" s="2"/>
      <c r="I151" s="13" t="s">
        <v>126</v>
      </c>
      <c r="J151" s="15">
        <v>2017</v>
      </c>
      <c r="K151" s="15" t="s">
        <v>1280</v>
      </c>
      <c r="L151" s="7"/>
      <c r="M151" s="3" t="s">
        <v>599</v>
      </c>
      <c r="N151" s="2" t="s">
        <v>2979</v>
      </c>
      <c r="O151" s="13" t="s">
        <v>8</v>
      </c>
      <c r="P151" s="13" t="s">
        <v>128</v>
      </c>
      <c r="Q151" s="15"/>
      <c r="R151" s="7"/>
      <c r="S151" s="3" t="s">
        <v>441</v>
      </c>
      <c r="T151" s="9" t="s">
        <v>283</v>
      </c>
      <c r="U151" s="13" t="s">
        <v>8</v>
      </c>
      <c r="V151" s="13" t="s">
        <v>128</v>
      </c>
      <c r="W151" s="47" t="s">
        <v>98</v>
      </c>
      <c r="X151" s="13" t="s">
        <v>730</v>
      </c>
      <c r="Y151" s="15"/>
      <c r="Z151" s="15"/>
      <c r="AA151" s="48"/>
      <c r="AB151" s="15"/>
      <c r="AC151" s="15"/>
      <c r="AD151" s="15"/>
      <c r="AE151" s="15"/>
      <c r="AF151" s="61"/>
    </row>
    <row r="152" spans="1:32" s="62" customFormat="1" ht="40.5" hidden="1" customHeight="1" outlineLevel="1" x14ac:dyDescent="0.2">
      <c r="A152" s="45" t="s">
        <v>684</v>
      </c>
      <c r="B152" s="68"/>
      <c r="C152" s="3" t="s">
        <v>585</v>
      </c>
      <c r="D152" s="10" t="s">
        <v>1413</v>
      </c>
      <c r="E152" s="14" t="s">
        <v>113</v>
      </c>
      <c r="F152" s="330" t="s">
        <v>2904</v>
      </c>
      <c r="G152" s="10"/>
      <c r="H152" s="10"/>
      <c r="I152" s="13" t="s">
        <v>128</v>
      </c>
      <c r="J152" s="15"/>
      <c r="K152" s="15" t="s">
        <v>1271</v>
      </c>
      <c r="L152" s="7"/>
      <c r="M152" s="3" t="s">
        <v>585</v>
      </c>
      <c r="N152" s="10" t="s">
        <v>2980</v>
      </c>
      <c r="O152" s="13" t="s">
        <v>113</v>
      </c>
      <c r="P152" s="13" t="s">
        <v>128</v>
      </c>
      <c r="Q152" s="15"/>
      <c r="R152" s="7"/>
      <c r="S152" s="3" t="s">
        <v>442</v>
      </c>
      <c r="T152" s="9" t="s">
        <v>284</v>
      </c>
      <c r="U152" s="13" t="s">
        <v>113</v>
      </c>
      <c r="V152" s="13" t="s">
        <v>128</v>
      </c>
      <c r="W152" s="47" t="s">
        <v>98</v>
      </c>
      <c r="X152" s="13" t="s">
        <v>1212</v>
      </c>
      <c r="Y152" s="15"/>
      <c r="Z152" s="15"/>
      <c r="AA152" s="48"/>
      <c r="AB152" s="15"/>
      <c r="AC152" s="15"/>
      <c r="AD152" s="15"/>
      <c r="AE152" s="15"/>
      <c r="AF152" s="61"/>
    </row>
    <row r="153" spans="1:32" s="62" customFormat="1" ht="45.75" hidden="1" customHeight="1" outlineLevel="1" x14ac:dyDescent="0.2">
      <c r="A153" s="45" t="s">
        <v>1019</v>
      </c>
      <c r="B153" s="68"/>
      <c r="C153" s="3" t="s">
        <v>586</v>
      </c>
      <c r="D153" s="10" t="s">
        <v>1414</v>
      </c>
      <c r="E153" s="14" t="s">
        <v>113</v>
      </c>
      <c r="F153" s="330" t="s">
        <v>2904</v>
      </c>
      <c r="G153" s="10"/>
      <c r="H153" s="10"/>
      <c r="I153" s="13" t="s">
        <v>128</v>
      </c>
      <c r="J153" s="15"/>
      <c r="K153" s="15" t="s">
        <v>1280</v>
      </c>
      <c r="L153" s="7"/>
      <c r="M153" s="3" t="s">
        <v>586</v>
      </c>
      <c r="N153" s="10" t="s">
        <v>2981</v>
      </c>
      <c r="O153" s="13" t="s">
        <v>113</v>
      </c>
      <c r="P153" s="13" t="s">
        <v>128</v>
      </c>
      <c r="Q153" s="15"/>
      <c r="R153" s="7"/>
      <c r="S153" s="3" t="s">
        <v>444</v>
      </c>
      <c r="T153" s="9" t="s">
        <v>285</v>
      </c>
      <c r="U153" s="13" t="s">
        <v>113</v>
      </c>
      <c r="V153" s="13" t="s">
        <v>128</v>
      </c>
      <c r="W153" s="47" t="s">
        <v>98</v>
      </c>
      <c r="X153" s="13" t="s">
        <v>1213</v>
      </c>
      <c r="Y153" s="15"/>
      <c r="Z153" s="15"/>
      <c r="AA153" s="48"/>
      <c r="AB153" s="15"/>
      <c r="AC153" s="15"/>
      <c r="AD153" s="15"/>
      <c r="AE153" s="15"/>
      <c r="AF153" s="61"/>
    </row>
    <row r="154" spans="1:32" s="62" customFormat="1" ht="36" hidden="1" outlineLevel="1" x14ac:dyDescent="0.2">
      <c r="A154" s="45" t="s">
        <v>685</v>
      </c>
      <c r="B154" s="68"/>
      <c r="C154" s="3" t="s">
        <v>1191</v>
      </c>
      <c r="D154" s="10" t="s">
        <v>1048</v>
      </c>
      <c r="E154" s="14" t="s">
        <v>113</v>
      </c>
      <c r="F154" s="330" t="s">
        <v>2904</v>
      </c>
      <c r="G154" s="10"/>
      <c r="H154" s="10"/>
      <c r="I154" s="13" t="s">
        <v>128</v>
      </c>
      <c r="J154" s="15"/>
      <c r="K154" s="15" t="s">
        <v>1280</v>
      </c>
      <c r="L154" s="7"/>
      <c r="M154" s="3" t="s">
        <v>1191</v>
      </c>
      <c r="N154" s="10" t="s">
        <v>1048</v>
      </c>
      <c r="O154" s="13" t="s">
        <v>113</v>
      </c>
      <c r="P154" s="13" t="s">
        <v>119</v>
      </c>
      <c r="Q154" s="15">
        <v>2015</v>
      </c>
      <c r="R154" s="7"/>
      <c r="S154" s="3"/>
      <c r="T154" s="9"/>
      <c r="U154" s="13"/>
      <c r="V154" s="13"/>
      <c r="W154" s="47"/>
      <c r="X154" s="13"/>
      <c r="Y154" s="15"/>
      <c r="Z154" s="15"/>
      <c r="AA154" s="48"/>
      <c r="AB154" s="15"/>
      <c r="AC154" s="15"/>
      <c r="AD154" s="15"/>
      <c r="AE154" s="15"/>
      <c r="AF154" s="61"/>
    </row>
    <row r="155" spans="1:32" s="44" customFormat="1" ht="15" customHeight="1" collapsed="1" x14ac:dyDescent="0.25">
      <c r="A155" s="54" t="s">
        <v>557</v>
      </c>
      <c r="B155" s="68"/>
      <c r="C155" s="96" t="s">
        <v>482</v>
      </c>
      <c r="D155" s="35"/>
      <c r="E155" s="331"/>
      <c r="F155" s="36"/>
      <c r="G155" s="95"/>
      <c r="H155" s="95"/>
      <c r="I155" s="36"/>
      <c r="J155" s="37"/>
      <c r="K155" s="37"/>
      <c r="L155" s="46"/>
      <c r="M155" s="336" t="s">
        <v>482</v>
      </c>
      <c r="N155" s="337"/>
      <c r="O155" s="36"/>
      <c r="P155" s="36"/>
      <c r="Q155" s="37"/>
      <c r="R155" s="303"/>
      <c r="S155" s="336" t="s">
        <v>1187</v>
      </c>
      <c r="T155" s="337"/>
      <c r="U155" s="36"/>
      <c r="V155" s="36"/>
      <c r="W155" s="53" t="s">
        <v>289</v>
      </c>
      <c r="X155" s="36"/>
      <c r="Y155" s="37"/>
      <c r="Z155" s="37"/>
      <c r="AA155" s="48"/>
      <c r="AB155" s="37"/>
      <c r="AC155" s="37"/>
      <c r="AD155" s="37"/>
      <c r="AE155" s="37"/>
      <c r="AF155" s="43"/>
    </row>
    <row r="156" spans="1:32" s="44" customFormat="1" ht="30.75" hidden="1" customHeight="1" outlineLevel="1" x14ac:dyDescent="0.25">
      <c r="A156" s="56" t="s">
        <v>608</v>
      </c>
      <c r="B156" s="68"/>
      <c r="C156" s="3" t="s">
        <v>558</v>
      </c>
      <c r="D156" s="3" t="s">
        <v>741</v>
      </c>
      <c r="E156" s="14" t="s">
        <v>113</v>
      </c>
      <c r="F156" s="330" t="s">
        <v>2904</v>
      </c>
      <c r="G156" s="3"/>
      <c r="H156" s="3"/>
      <c r="I156" s="13" t="s">
        <v>128</v>
      </c>
      <c r="J156" s="15"/>
      <c r="K156" s="15" t="s">
        <v>1281</v>
      </c>
      <c r="L156" s="46"/>
      <c r="M156" s="3" t="s">
        <v>558</v>
      </c>
      <c r="N156" s="3" t="s">
        <v>741</v>
      </c>
      <c r="O156" s="13" t="s">
        <v>113</v>
      </c>
      <c r="P156" s="13" t="s">
        <v>128</v>
      </c>
      <c r="Q156" s="15"/>
      <c r="R156" s="46"/>
      <c r="S156" s="4" t="s">
        <v>447</v>
      </c>
      <c r="T156" s="16" t="s">
        <v>290</v>
      </c>
      <c r="U156" s="13" t="s">
        <v>113</v>
      </c>
      <c r="V156" s="13" t="s">
        <v>128</v>
      </c>
      <c r="W156" s="47" t="s">
        <v>289</v>
      </c>
      <c r="X156" s="13" t="s">
        <v>1196</v>
      </c>
      <c r="Y156" s="15"/>
      <c r="Z156" s="15"/>
      <c r="AA156" s="48"/>
      <c r="AB156" s="15"/>
      <c r="AC156" s="15"/>
      <c r="AD156" s="15" t="s">
        <v>8</v>
      </c>
      <c r="AE156" s="15"/>
      <c r="AF156" s="43"/>
    </row>
    <row r="157" spans="1:32" s="44" customFormat="1" ht="33.75" hidden="1" outlineLevel="1" x14ac:dyDescent="0.25">
      <c r="A157" s="56" t="s">
        <v>616</v>
      </c>
      <c r="B157" s="68"/>
      <c r="C157" s="3" t="s">
        <v>559</v>
      </c>
      <c r="D157" s="3" t="s">
        <v>3239</v>
      </c>
      <c r="E157" s="14" t="s">
        <v>113</v>
      </c>
      <c r="F157" s="334" t="s">
        <v>2840</v>
      </c>
      <c r="G157" s="3"/>
      <c r="H157" s="3"/>
      <c r="I157" s="13" t="s">
        <v>128</v>
      </c>
      <c r="J157" s="15"/>
      <c r="K157" s="15" t="s">
        <v>1281</v>
      </c>
      <c r="L157" s="46"/>
      <c r="M157" s="3" t="s">
        <v>559</v>
      </c>
      <c r="N157" s="3" t="s">
        <v>2982</v>
      </c>
      <c r="O157" s="13" t="s">
        <v>113</v>
      </c>
      <c r="P157" s="13" t="s">
        <v>128</v>
      </c>
      <c r="Q157" s="15"/>
      <c r="R157" s="46"/>
      <c r="S157" s="4" t="s">
        <v>448</v>
      </c>
      <c r="T157" s="16" t="s">
        <v>291</v>
      </c>
      <c r="U157" s="13" t="s">
        <v>113</v>
      </c>
      <c r="V157" s="13" t="s">
        <v>128</v>
      </c>
      <c r="W157" s="47" t="s">
        <v>289</v>
      </c>
      <c r="X157" s="13" t="s">
        <v>1197</v>
      </c>
      <c r="Y157" s="15"/>
      <c r="Z157" s="15"/>
      <c r="AA157" s="48"/>
      <c r="AB157" s="15"/>
      <c r="AC157" s="15"/>
      <c r="AD157" s="15" t="s">
        <v>8</v>
      </c>
      <c r="AE157" s="15"/>
      <c r="AF157" s="43"/>
    </row>
    <row r="158" spans="1:32" s="44" customFormat="1" ht="40.5" hidden="1" customHeight="1" outlineLevel="1" x14ac:dyDescent="0.25">
      <c r="A158" s="56" t="s">
        <v>617</v>
      </c>
      <c r="B158" s="68"/>
      <c r="C158" s="3" t="s">
        <v>104</v>
      </c>
      <c r="D158" s="3" t="s">
        <v>742</v>
      </c>
      <c r="E158" s="14" t="s">
        <v>1925</v>
      </c>
      <c r="F158" s="330" t="s">
        <v>2904</v>
      </c>
      <c r="G158" s="3"/>
      <c r="H158" s="3"/>
      <c r="I158" s="13" t="s">
        <v>128</v>
      </c>
      <c r="J158" s="15"/>
      <c r="K158" s="15" t="s">
        <v>1281</v>
      </c>
      <c r="L158" s="46"/>
      <c r="M158" s="3" t="s">
        <v>104</v>
      </c>
      <c r="N158" s="3" t="s">
        <v>742</v>
      </c>
      <c r="O158" s="13" t="s">
        <v>8</v>
      </c>
      <c r="P158" s="13" t="s">
        <v>128</v>
      </c>
      <c r="Q158" s="15"/>
      <c r="R158" s="46"/>
      <c r="S158" s="4" t="s">
        <v>452</v>
      </c>
      <c r="T158" s="16" t="s">
        <v>294</v>
      </c>
      <c r="U158" s="13" t="s">
        <v>113</v>
      </c>
      <c r="V158" s="13" t="s">
        <v>126</v>
      </c>
      <c r="W158" s="47" t="s">
        <v>289</v>
      </c>
      <c r="X158" s="13" t="s">
        <v>1201</v>
      </c>
      <c r="Y158" s="15">
        <v>2011</v>
      </c>
      <c r="Z158" s="15"/>
      <c r="AA158" s="48"/>
      <c r="AB158" s="15"/>
      <c r="AC158" s="15"/>
      <c r="AD158" s="15" t="s">
        <v>8</v>
      </c>
      <c r="AE158" s="15"/>
      <c r="AF158" s="43"/>
    </row>
    <row r="159" spans="1:32" s="44" customFormat="1" ht="69" hidden="1" customHeight="1" outlineLevel="1" x14ac:dyDescent="0.25">
      <c r="A159" s="56" t="s">
        <v>618</v>
      </c>
      <c r="B159" s="68"/>
      <c r="C159" s="3" t="s">
        <v>14</v>
      </c>
      <c r="D159" s="3" t="s">
        <v>1324</v>
      </c>
      <c r="E159" s="14" t="s">
        <v>113</v>
      </c>
      <c r="F159" s="330" t="s">
        <v>2904</v>
      </c>
      <c r="G159" s="16" t="s">
        <v>3226</v>
      </c>
      <c r="H159" s="16" t="s">
        <v>2908</v>
      </c>
      <c r="I159" s="13" t="s">
        <v>128</v>
      </c>
      <c r="J159" s="15"/>
      <c r="K159" s="15" t="s">
        <v>1281</v>
      </c>
      <c r="L159" s="46"/>
      <c r="M159" s="3" t="s">
        <v>14</v>
      </c>
      <c r="N159" s="3" t="s">
        <v>2983</v>
      </c>
      <c r="O159" s="13" t="s">
        <v>113</v>
      </c>
      <c r="P159" s="13" t="s">
        <v>128</v>
      </c>
      <c r="Q159" s="15"/>
      <c r="R159" s="46"/>
      <c r="S159" s="4" t="s">
        <v>449</v>
      </c>
      <c r="T159" s="16" t="s">
        <v>292</v>
      </c>
      <c r="U159" s="13" t="s">
        <v>113</v>
      </c>
      <c r="V159" s="13" t="s">
        <v>128</v>
      </c>
      <c r="W159" s="47" t="s">
        <v>289</v>
      </c>
      <c r="X159" s="13" t="s">
        <v>1198</v>
      </c>
      <c r="Y159" s="15"/>
      <c r="Z159" s="15"/>
      <c r="AA159" s="48"/>
      <c r="AB159" s="15"/>
      <c r="AC159" s="15"/>
      <c r="AD159" s="15" t="s">
        <v>8</v>
      </c>
      <c r="AE159" s="15"/>
      <c r="AF159" s="43"/>
    </row>
    <row r="160" spans="1:32" s="44" customFormat="1" ht="41.25" hidden="1" customHeight="1" outlineLevel="1" x14ac:dyDescent="0.25">
      <c r="A160" s="56" t="s">
        <v>619</v>
      </c>
      <c r="B160" s="68"/>
      <c r="C160" s="3" t="s">
        <v>564</v>
      </c>
      <c r="D160" s="16" t="s">
        <v>1325</v>
      </c>
      <c r="E160" s="14" t="s">
        <v>113</v>
      </c>
      <c r="F160" s="330" t="s">
        <v>2904</v>
      </c>
      <c r="G160" s="16" t="s">
        <v>1297</v>
      </c>
      <c r="H160" s="16" t="s">
        <v>113</v>
      </c>
      <c r="I160" s="13" t="s">
        <v>128</v>
      </c>
      <c r="J160" s="15"/>
      <c r="K160" s="15" t="s">
        <v>1281</v>
      </c>
      <c r="L160" s="46"/>
      <c r="M160" s="3" t="s">
        <v>564</v>
      </c>
      <c r="N160" s="16" t="s">
        <v>2984</v>
      </c>
      <c r="O160" s="13" t="s">
        <v>113</v>
      </c>
      <c r="P160" s="13" t="s">
        <v>128</v>
      </c>
      <c r="Q160" s="15"/>
      <c r="R160" s="46"/>
      <c r="S160" s="4" t="s">
        <v>450</v>
      </c>
      <c r="T160" s="16" t="s">
        <v>560</v>
      </c>
      <c r="U160" s="13" t="s">
        <v>113</v>
      </c>
      <c r="V160" s="13" t="s">
        <v>119</v>
      </c>
      <c r="W160" s="47" t="s">
        <v>289</v>
      </c>
      <c r="X160" s="13" t="s">
        <v>1200</v>
      </c>
      <c r="Y160" s="15">
        <v>2011</v>
      </c>
      <c r="Z160" s="15"/>
      <c r="AA160" s="48"/>
      <c r="AB160" s="15"/>
      <c r="AC160" s="15"/>
      <c r="AD160" s="15"/>
      <c r="AE160" s="15"/>
      <c r="AF160" s="43"/>
    </row>
    <row r="161" spans="1:32" s="44" customFormat="1" ht="33" hidden="1" customHeight="1" outlineLevel="1" x14ac:dyDescent="0.25">
      <c r="A161" s="56" t="s">
        <v>620</v>
      </c>
      <c r="B161" s="68"/>
      <c r="C161" s="3" t="s">
        <v>20</v>
      </c>
      <c r="D161" s="3" t="s">
        <v>561</v>
      </c>
      <c r="E161" s="14" t="s">
        <v>113</v>
      </c>
      <c r="F161" s="330" t="s">
        <v>2904</v>
      </c>
      <c r="G161" s="3"/>
      <c r="H161" s="3"/>
      <c r="I161" s="13" t="s">
        <v>128</v>
      </c>
      <c r="J161" s="15"/>
      <c r="K161" s="15" t="s">
        <v>1281</v>
      </c>
      <c r="L161" s="46"/>
      <c r="M161" s="3" t="s">
        <v>20</v>
      </c>
      <c r="N161" s="3" t="s">
        <v>561</v>
      </c>
      <c r="O161" s="13" t="s">
        <v>113</v>
      </c>
      <c r="P161" s="13" t="s">
        <v>128</v>
      </c>
      <c r="Q161" s="15"/>
      <c r="R161" s="46"/>
      <c r="S161" s="4" t="s">
        <v>451</v>
      </c>
      <c r="T161" s="16" t="s">
        <v>293</v>
      </c>
      <c r="U161" s="13" t="s">
        <v>113</v>
      </c>
      <c r="V161" s="13" t="s">
        <v>128</v>
      </c>
      <c r="W161" s="47" t="s">
        <v>289</v>
      </c>
      <c r="X161" s="13" t="s">
        <v>1199</v>
      </c>
      <c r="Y161" s="15"/>
      <c r="Z161" s="15"/>
      <c r="AA161" s="48"/>
      <c r="AB161" s="15"/>
      <c r="AC161" s="15"/>
      <c r="AD161" s="15" t="s">
        <v>8</v>
      </c>
      <c r="AE161" s="15"/>
      <c r="AF161" s="43"/>
    </row>
    <row r="162" spans="1:32" s="44" customFormat="1" ht="60" hidden="1" outlineLevel="1" x14ac:dyDescent="0.25">
      <c r="A162" s="56" t="s">
        <v>621</v>
      </c>
      <c r="B162" s="68"/>
      <c r="C162" s="3" t="s">
        <v>563</v>
      </c>
      <c r="D162" s="3" t="s">
        <v>1326</v>
      </c>
      <c r="E162" s="14" t="s">
        <v>113</v>
      </c>
      <c r="F162" s="330" t="s">
        <v>2904</v>
      </c>
      <c r="G162" s="3"/>
      <c r="H162" s="3"/>
      <c r="I162" s="13" t="s">
        <v>128</v>
      </c>
      <c r="J162" s="15"/>
      <c r="K162" s="15" t="s">
        <v>1281</v>
      </c>
      <c r="L162" s="46"/>
      <c r="M162" s="3" t="s">
        <v>563</v>
      </c>
      <c r="N162" s="3" t="s">
        <v>2985</v>
      </c>
      <c r="O162" s="13" t="s">
        <v>113</v>
      </c>
      <c r="P162" s="13" t="s">
        <v>128</v>
      </c>
      <c r="Q162" s="15"/>
      <c r="R162" s="46"/>
      <c r="S162" s="4" t="s">
        <v>453</v>
      </c>
      <c r="T162" s="16"/>
      <c r="U162" s="13" t="s">
        <v>113</v>
      </c>
      <c r="V162" s="13" t="s">
        <v>128</v>
      </c>
      <c r="W162" s="47" t="s">
        <v>289</v>
      </c>
      <c r="X162" s="13" t="s">
        <v>1202</v>
      </c>
      <c r="Y162" s="15"/>
      <c r="Z162" s="15"/>
      <c r="AA162" s="48"/>
      <c r="AB162" s="15"/>
      <c r="AC162" s="15"/>
      <c r="AD162" s="15"/>
      <c r="AE162" s="15"/>
      <c r="AF162" s="43"/>
    </row>
    <row r="163" spans="1:32" s="44" customFormat="1" ht="32.25" hidden="1" customHeight="1" outlineLevel="1" x14ac:dyDescent="0.25">
      <c r="A163" s="56" t="s">
        <v>622</v>
      </c>
      <c r="B163" s="68"/>
      <c r="C163" s="3" t="s">
        <v>105</v>
      </c>
      <c r="D163" s="3" t="s">
        <v>1415</v>
      </c>
      <c r="E163" s="14" t="s">
        <v>113</v>
      </c>
      <c r="F163" s="330" t="s">
        <v>2904</v>
      </c>
      <c r="G163" s="3"/>
      <c r="H163" s="3"/>
      <c r="I163" s="13" t="s">
        <v>126</v>
      </c>
      <c r="J163" s="15">
        <v>2017</v>
      </c>
      <c r="K163" s="15" t="s">
        <v>1281</v>
      </c>
      <c r="L163" s="46"/>
      <c r="M163" s="3" t="s">
        <v>105</v>
      </c>
      <c r="N163" s="3" t="s">
        <v>2986</v>
      </c>
      <c r="O163" s="13" t="s">
        <v>8</v>
      </c>
      <c r="P163" s="13" t="s">
        <v>128</v>
      </c>
      <c r="Q163" s="15"/>
      <c r="R163" s="46"/>
      <c r="S163" s="4" t="s">
        <v>454</v>
      </c>
      <c r="T163" s="16" t="s">
        <v>295</v>
      </c>
      <c r="U163" s="13" t="s">
        <v>8</v>
      </c>
      <c r="V163" s="13" t="s">
        <v>128</v>
      </c>
      <c r="W163" s="47" t="s">
        <v>289</v>
      </c>
      <c r="X163" s="13" t="s">
        <v>1203</v>
      </c>
      <c r="Y163" s="15"/>
      <c r="Z163" s="15"/>
      <c r="AA163" s="48"/>
      <c r="AB163" s="15"/>
      <c r="AC163" s="15"/>
      <c r="AD163" s="15"/>
      <c r="AE163" s="15"/>
      <c r="AF163" s="43"/>
    </row>
    <row r="164" spans="1:32" s="44" customFormat="1" ht="36" hidden="1" outlineLevel="1" x14ac:dyDescent="0.25">
      <c r="A164" s="56" t="s">
        <v>623</v>
      </c>
      <c r="B164" s="68"/>
      <c r="C164" s="3" t="s">
        <v>70</v>
      </c>
      <c r="D164" s="3" t="s">
        <v>562</v>
      </c>
      <c r="E164" s="14" t="s">
        <v>113</v>
      </c>
      <c r="F164" s="330" t="s">
        <v>2904</v>
      </c>
      <c r="G164" s="3"/>
      <c r="H164" s="3"/>
      <c r="I164" s="13" t="s">
        <v>128</v>
      </c>
      <c r="J164" s="15"/>
      <c r="K164" s="15" t="s">
        <v>1281</v>
      </c>
      <c r="L164" s="46"/>
      <c r="M164" s="3" t="s">
        <v>70</v>
      </c>
      <c r="N164" s="3" t="s">
        <v>562</v>
      </c>
      <c r="O164" s="13" t="s">
        <v>113</v>
      </c>
      <c r="P164" s="13" t="s">
        <v>128</v>
      </c>
      <c r="Q164" s="15"/>
      <c r="R164" s="46"/>
      <c r="S164" s="4" t="s">
        <v>455</v>
      </c>
      <c r="T164" s="16" t="s">
        <v>296</v>
      </c>
      <c r="U164" s="13" t="s">
        <v>113</v>
      </c>
      <c r="V164" s="13" t="s">
        <v>128</v>
      </c>
      <c r="W164" s="47" t="s">
        <v>289</v>
      </c>
      <c r="X164" s="13" t="s">
        <v>1204</v>
      </c>
      <c r="Y164" s="15"/>
      <c r="Z164" s="15"/>
      <c r="AA164" s="48"/>
      <c r="AB164" s="15"/>
      <c r="AC164" s="15"/>
      <c r="AD164" s="15" t="s">
        <v>8</v>
      </c>
      <c r="AE164" s="15"/>
      <c r="AF164" s="43"/>
    </row>
    <row r="165" spans="1:32" s="44" customFormat="1" ht="15" customHeight="1" collapsed="1" x14ac:dyDescent="0.25">
      <c r="A165" s="54" t="s">
        <v>607</v>
      </c>
      <c r="B165" s="68"/>
      <c r="C165" s="96" t="s">
        <v>115</v>
      </c>
      <c r="D165" s="35"/>
      <c r="E165" s="331"/>
      <c r="F165" s="36"/>
      <c r="G165" s="95"/>
      <c r="H165" s="95"/>
      <c r="I165" s="36"/>
      <c r="J165" s="37"/>
      <c r="K165" s="37"/>
      <c r="L165" s="46"/>
      <c r="M165" s="336" t="s">
        <v>115</v>
      </c>
      <c r="N165" s="337"/>
      <c r="O165" s="36"/>
      <c r="P165" s="36"/>
      <c r="Q165" s="37"/>
      <c r="R165" s="303"/>
      <c r="S165" s="336" t="s">
        <v>1188</v>
      </c>
      <c r="T165" s="337"/>
      <c r="U165" s="36"/>
      <c r="V165" s="36"/>
      <c r="W165" s="53" t="s">
        <v>97</v>
      </c>
      <c r="X165" s="36"/>
      <c r="Y165" s="37"/>
      <c r="Z165" s="37"/>
      <c r="AA165" s="48"/>
      <c r="AB165" s="37"/>
      <c r="AC165" s="37"/>
      <c r="AD165" s="37"/>
      <c r="AE165" s="37"/>
      <c r="AF165" s="43"/>
    </row>
    <row r="166" spans="1:32" s="44" customFormat="1" ht="57.75" hidden="1" customHeight="1" outlineLevel="1" x14ac:dyDescent="0.25">
      <c r="A166" s="45" t="s">
        <v>609</v>
      </c>
      <c r="B166" s="68"/>
      <c r="C166" s="3" t="s">
        <v>18</v>
      </c>
      <c r="D166" s="1" t="s">
        <v>1327</v>
      </c>
      <c r="E166" s="14" t="s">
        <v>113</v>
      </c>
      <c r="F166" s="330" t="s">
        <v>2904</v>
      </c>
      <c r="G166" s="1"/>
      <c r="H166" s="1"/>
      <c r="I166" s="13" t="s">
        <v>128</v>
      </c>
      <c r="J166" s="15"/>
      <c r="K166" s="15" t="s">
        <v>1282</v>
      </c>
      <c r="L166" s="46"/>
      <c r="M166" s="3" t="s">
        <v>18</v>
      </c>
      <c r="N166" s="1" t="s">
        <v>2987</v>
      </c>
      <c r="O166" s="13" t="s">
        <v>113</v>
      </c>
      <c r="P166" s="13" t="s">
        <v>128</v>
      </c>
      <c r="Q166" s="15"/>
      <c r="R166" s="46"/>
      <c r="S166" s="4" t="s">
        <v>456</v>
      </c>
      <c r="T166" s="16" t="s">
        <v>297</v>
      </c>
      <c r="U166" s="13" t="s">
        <v>113</v>
      </c>
      <c r="V166" s="13" t="s">
        <v>128</v>
      </c>
      <c r="W166" s="47" t="s">
        <v>97</v>
      </c>
      <c r="X166" s="13" t="s">
        <v>1196</v>
      </c>
      <c r="Y166" s="15"/>
      <c r="Z166" s="15"/>
      <c r="AA166" s="48"/>
      <c r="AB166" s="15"/>
      <c r="AC166" s="15"/>
      <c r="AD166" s="15" t="s">
        <v>8</v>
      </c>
      <c r="AE166" s="15"/>
      <c r="AF166" s="43"/>
    </row>
    <row r="167" spans="1:32" s="44" customFormat="1" ht="72" hidden="1" outlineLevel="1" x14ac:dyDescent="0.25">
      <c r="A167" s="45" t="s">
        <v>610</v>
      </c>
      <c r="B167" s="68"/>
      <c r="C167" s="3" t="s">
        <v>103</v>
      </c>
      <c r="D167" s="3" t="s">
        <v>1328</v>
      </c>
      <c r="E167" s="14" t="s">
        <v>113</v>
      </c>
      <c r="F167" s="330" t="s">
        <v>2904</v>
      </c>
      <c r="G167" s="3"/>
      <c r="H167" s="3"/>
      <c r="I167" s="13" t="s">
        <v>128</v>
      </c>
      <c r="J167" s="15"/>
      <c r="K167" s="15" t="s">
        <v>1282</v>
      </c>
      <c r="L167" s="46"/>
      <c r="M167" s="3" t="s">
        <v>103</v>
      </c>
      <c r="N167" s="3" t="s">
        <v>2988</v>
      </c>
      <c r="O167" s="13" t="s">
        <v>113</v>
      </c>
      <c r="P167" s="13" t="s">
        <v>128</v>
      </c>
      <c r="Q167" s="15"/>
      <c r="R167" s="46"/>
      <c r="S167" s="4" t="s">
        <v>457</v>
      </c>
      <c r="T167" s="16" t="s">
        <v>298</v>
      </c>
      <c r="U167" s="13" t="s">
        <v>113</v>
      </c>
      <c r="V167" s="13" t="s">
        <v>128</v>
      </c>
      <c r="W167" s="47" t="s">
        <v>97</v>
      </c>
      <c r="X167" s="13" t="s">
        <v>1197</v>
      </c>
      <c r="Y167" s="15"/>
      <c r="Z167" s="15"/>
      <c r="AA167" s="48"/>
      <c r="AB167" s="15"/>
      <c r="AC167" s="15"/>
      <c r="AD167" s="15" t="s">
        <v>8</v>
      </c>
      <c r="AE167" s="15"/>
      <c r="AF167" s="43"/>
    </row>
    <row r="168" spans="1:32" s="44" customFormat="1" ht="36" hidden="1" outlineLevel="1" x14ac:dyDescent="0.25">
      <c r="A168" s="45" t="s">
        <v>611</v>
      </c>
      <c r="B168" s="68"/>
      <c r="C168" s="3" t="s">
        <v>15</v>
      </c>
      <c r="D168" s="16" t="s">
        <v>603</v>
      </c>
      <c r="E168" s="14" t="s">
        <v>1925</v>
      </c>
      <c r="F168" s="330" t="s">
        <v>2904</v>
      </c>
      <c r="G168" s="16"/>
      <c r="H168" s="16"/>
      <c r="I168" s="13" t="s">
        <v>128</v>
      </c>
      <c r="J168" s="15"/>
      <c r="K168" s="15" t="s">
        <v>1282</v>
      </c>
      <c r="L168" s="46"/>
      <c r="M168" s="3" t="s">
        <v>15</v>
      </c>
      <c r="N168" s="16" t="s">
        <v>603</v>
      </c>
      <c r="O168" s="13" t="s">
        <v>8</v>
      </c>
      <c r="P168" s="13" t="s">
        <v>128</v>
      </c>
      <c r="Q168" s="15"/>
      <c r="R168" s="46"/>
      <c r="S168" s="4" t="s">
        <v>458</v>
      </c>
      <c r="T168" s="16"/>
      <c r="U168" s="13" t="s">
        <v>8</v>
      </c>
      <c r="V168" s="13" t="s">
        <v>128</v>
      </c>
      <c r="W168" s="47" t="s">
        <v>97</v>
      </c>
      <c r="X168" s="13" t="s">
        <v>1198</v>
      </c>
      <c r="Y168" s="15"/>
      <c r="Z168" s="15"/>
      <c r="AA168" s="48"/>
      <c r="AB168" s="15"/>
      <c r="AC168" s="15"/>
      <c r="AD168" s="15" t="s">
        <v>8</v>
      </c>
      <c r="AE168" s="15"/>
      <c r="AF168" s="43"/>
    </row>
    <row r="169" spans="1:32" s="44" customFormat="1" ht="64.5" hidden="1" customHeight="1" outlineLevel="1" x14ac:dyDescent="0.25">
      <c r="A169" s="45" t="s">
        <v>612</v>
      </c>
      <c r="B169" s="68"/>
      <c r="C169" s="3" t="s">
        <v>14</v>
      </c>
      <c r="D169" s="1" t="s">
        <v>1329</v>
      </c>
      <c r="E169" s="14" t="s">
        <v>1925</v>
      </c>
      <c r="F169" s="330" t="s">
        <v>2904</v>
      </c>
      <c r="G169" s="16" t="s">
        <v>3226</v>
      </c>
      <c r="H169" s="16" t="s">
        <v>2908</v>
      </c>
      <c r="I169" s="13" t="s">
        <v>128</v>
      </c>
      <c r="J169" s="15"/>
      <c r="K169" s="15" t="s">
        <v>1282</v>
      </c>
      <c r="L169" s="46"/>
      <c r="M169" s="3" t="s">
        <v>14</v>
      </c>
      <c r="N169" s="1" t="s">
        <v>2989</v>
      </c>
      <c r="O169" s="13" t="s">
        <v>8</v>
      </c>
      <c r="P169" s="13" t="s">
        <v>128</v>
      </c>
      <c r="Q169" s="15"/>
      <c r="R169" s="46"/>
      <c r="S169" s="4" t="s">
        <v>459</v>
      </c>
      <c r="T169" s="16" t="s">
        <v>299</v>
      </c>
      <c r="U169" s="13" t="s">
        <v>8</v>
      </c>
      <c r="V169" s="13" t="s">
        <v>128</v>
      </c>
      <c r="W169" s="47" t="s">
        <v>97</v>
      </c>
      <c r="X169" s="13" t="s">
        <v>1200</v>
      </c>
      <c r="Y169" s="15"/>
      <c r="Z169" s="15"/>
      <c r="AA169" s="48"/>
      <c r="AB169" s="15"/>
      <c r="AC169" s="15"/>
      <c r="AD169" s="15" t="s">
        <v>8</v>
      </c>
      <c r="AE169" s="15"/>
      <c r="AF169" s="43"/>
    </row>
    <row r="170" spans="1:32" s="44" customFormat="1" ht="61.5" hidden="1" customHeight="1" outlineLevel="1" x14ac:dyDescent="0.25">
      <c r="A170" s="45" t="s">
        <v>613</v>
      </c>
      <c r="B170" s="68"/>
      <c r="C170" s="3" t="s">
        <v>19</v>
      </c>
      <c r="D170" s="1" t="s">
        <v>1330</v>
      </c>
      <c r="E170" s="14" t="s">
        <v>1925</v>
      </c>
      <c r="F170" s="330" t="s">
        <v>2904</v>
      </c>
      <c r="G170" s="16" t="s">
        <v>3226</v>
      </c>
      <c r="H170" s="16" t="s">
        <v>2908</v>
      </c>
      <c r="I170" s="13" t="s">
        <v>128</v>
      </c>
      <c r="J170" s="15"/>
      <c r="K170" s="15" t="s">
        <v>1282</v>
      </c>
      <c r="L170" s="46"/>
      <c r="M170" s="3" t="s">
        <v>19</v>
      </c>
      <c r="N170" s="1" t="s">
        <v>2990</v>
      </c>
      <c r="O170" s="13" t="s">
        <v>8</v>
      </c>
      <c r="P170" s="13" t="s">
        <v>128</v>
      </c>
      <c r="Q170" s="15"/>
      <c r="R170" s="46"/>
      <c r="S170" s="4" t="s">
        <v>460</v>
      </c>
      <c r="T170" s="16"/>
      <c r="U170" s="13" t="s">
        <v>8</v>
      </c>
      <c r="V170" s="13" t="s">
        <v>128</v>
      </c>
      <c r="W170" s="47" t="s">
        <v>97</v>
      </c>
      <c r="X170" s="13" t="s">
        <v>1199</v>
      </c>
      <c r="Y170" s="15"/>
      <c r="Z170" s="15"/>
      <c r="AA170" s="48"/>
      <c r="AB170" s="15"/>
      <c r="AC170" s="15"/>
      <c r="AD170" s="15" t="s">
        <v>8</v>
      </c>
      <c r="AE170" s="15"/>
      <c r="AF170" s="43"/>
    </row>
    <row r="171" spans="1:32" s="44" customFormat="1" ht="60.75" hidden="1" customHeight="1" outlineLevel="1" x14ac:dyDescent="0.25">
      <c r="A171" s="45" t="s">
        <v>614</v>
      </c>
      <c r="B171" s="68"/>
      <c r="C171" s="3" t="s">
        <v>51</v>
      </c>
      <c r="D171" s="16" t="s">
        <v>1331</v>
      </c>
      <c r="E171" s="14" t="s">
        <v>113</v>
      </c>
      <c r="F171" s="330" t="s">
        <v>2904</v>
      </c>
      <c r="G171" s="16" t="s">
        <v>1297</v>
      </c>
      <c r="H171" s="16" t="s">
        <v>2908</v>
      </c>
      <c r="I171" s="13" t="s">
        <v>128</v>
      </c>
      <c r="J171" s="15"/>
      <c r="K171" s="15" t="s">
        <v>1282</v>
      </c>
      <c r="L171" s="46"/>
      <c r="M171" s="3" t="s">
        <v>51</v>
      </c>
      <c r="N171" s="16" t="s">
        <v>2991</v>
      </c>
      <c r="O171" s="13" t="s">
        <v>113</v>
      </c>
      <c r="P171" s="13" t="s">
        <v>128</v>
      </c>
      <c r="Q171" s="15"/>
      <c r="R171" s="46"/>
      <c r="S171" s="4" t="s">
        <v>461</v>
      </c>
      <c r="T171" s="16" t="s">
        <v>300</v>
      </c>
      <c r="U171" s="13" t="s">
        <v>113</v>
      </c>
      <c r="V171" s="13" t="s">
        <v>119</v>
      </c>
      <c r="W171" s="47" t="s">
        <v>97</v>
      </c>
      <c r="X171" s="13" t="s">
        <v>1201</v>
      </c>
      <c r="Y171" s="15">
        <v>2011</v>
      </c>
      <c r="Z171" s="15"/>
      <c r="AA171" s="48"/>
      <c r="AB171" s="15"/>
      <c r="AC171" s="15"/>
      <c r="AD171" s="15"/>
      <c r="AE171" s="15"/>
      <c r="AF171" s="43"/>
    </row>
    <row r="172" spans="1:32" s="44" customFormat="1" ht="24" hidden="1" outlineLevel="1" x14ac:dyDescent="0.25">
      <c r="A172" s="45" t="s">
        <v>615</v>
      </c>
      <c r="B172" s="68"/>
      <c r="C172" s="3" t="s">
        <v>70</v>
      </c>
      <c r="D172" s="3" t="s">
        <v>565</v>
      </c>
      <c r="E172" s="14" t="s">
        <v>113</v>
      </c>
      <c r="F172" s="330" t="s">
        <v>2904</v>
      </c>
      <c r="G172" s="3"/>
      <c r="H172" s="3"/>
      <c r="I172" s="13" t="s">
        <v>128</v>
      </c>
      <c r="J172" s="15"/>
      <c r="K172" s="15" t="s">
        <v>1282</v>
      </c>
      <c r="L172" s="46"/>
      <c r="M172" s="3" t="s">
        <v>70</v>
      </c>
      <c r="N172" s="3" t="s">
        <v>565</v>
      </c>
      <c r="O172" s="13" t="s">
        <v>113</v>
      </c>
      <c r="P172" s="13" t="s">
        <v>128</v>
      </c>
      <c r="Q172" s="15"/>
      <c r="R172" s="46"/>
      <c r="S172" s="4" t="s">
        <v>371</v>
      </c>
      <c r="T172" s="16" t="s">
        <v>301</v>
      </c>
      <c r="U172" s="13" t="s">
        <v>113</v>
      </c>
      <c r="V172" s="13" t="s">
        <v>128</v>
      </c>
      <c r="W172" s="47" t="s">
        <v>97</v>
      </c>
      <c r="X172" s="13" t="s">
        <v>1202</v>
      </c>
      <c r="Y172" s="15"/>
      <c r="Z172" s="15"/>
      <c r="AA172" s="48"/>
      <c r="AB172" s="15"/>
      <c r="AC172" s="15"/>
      <c r="AD172" s="15" t="s">
        <v>8</v>
      </c>
      <c r="AE172" s="15"/>
      <c r="AF172" s="43"/>
    </row>
    <row r="173" spans="1:32" s="44" customFormat="1" ht="15" customHeight="1" collapsed="1" x14ac:dyDescent="0.25">
      <c r="A173" s="54" t="s">
        <v>686</v>
      </c>
      <c r="B173" s="68"/>
      <c r="C173" s="96" t="s">
        <v>1238</v>
      </c>
      <c r="D173" s="35"/>
      <c r="E173" s="331"/>
      <c r="F173" s="36"/>
      <c r="G173" s="95"/>
      <c r="H173" s="95"/>
      <c r="I173" s="36"/>
      <c r="J173" s="37"/>
      <c r="K173" s="37"/>
      <c r="L173" s="46"/>
      <c r="M173" s="336" t="s">
        <v>1238</v>
      </c>
      <c r="N173" s="337"/>
      <c r="O173" s="36"/>
      <c r="P173" s="36"/>
      <c r="Q173" s="37"/>
      <c r="R173" s="303"/>
      <c r="S173" s="336" t="s">
        <v>1189</v>
      </c>
      <c r="T173" s="337"/>
      <c r="U173" s="36"/>
      <c r="V173" s="36"/>
      <c r="W173" s="53" t="s">
        <v>96</v>
      </c>
      <c r="X173" s="36"/>
      <c r="Y173" s="37"/>
      <c r="Z173" s="37"/>
      <c r="AA173" s="48"/>
      <c r="AB173" s="37"/>
      <c r="AC173" s="37"/>
      <c r="AD173" s="37"/>
      <c r="AE173" s="37"/>
      <c r="AF173" s="43"/>
    </row>
    <row r="174" spans="1:32" s="44" customFormat="1" ht="24" hidden="1" outlineLevel="1" x14ac:dyDescent="0.25">
      <c r="A174" s="45" t="s">
        <v>697</v>
      </c>
      <c r="B174" s="68"/>
      <c r="C174" s="3" t="s">
        <v>69</v>
      </c>
      <c r="D174" s="4" t="s">
        <v>1332</v>
      </c>
      <c r="E174" s="14" t="s">
        <v>113</v>
      </c>
      <c r="F174" s="330" t="s">
        <v>2904</v>
      </c>
      <c r="G174" s="4"/>
      <c r="H174" s="4"/>
      <c r="I174" s="13" t="s">
        <v>128</v>
      </c>
      <c r="J174" s="15"/>
      <c r="K174" s="15" t="s">
        <v>1282</v>
      </c>
      <c r="L174" s="46"/>
      <c r="M174" s="3" t="s">
        <v>69</v>
      </c>
      <c r="N174" s="4" t="s">
        <v>2992</v>
      </c>
      <c r="O174" s="13" t="s">
        <v>113</v>
      </c>
      <c r="P174" s="13" t="s">
        <v>128</v>
      </c>
      <c r="Q174" s="15"/>
      <c r="R174" s="46"/>
      <c r="S174" s="4" t="s">
        <v>464</v>
      </c>
      <c r="T174" s="11"/>
      <c r="U174" s="13" t="s">
        <v>113</v>
      </c>
      <c r="V174" s="13" t="s">
        <v>128</v>
      </c>
      <c r="W174" s="47" t="s">
        <v>96</v>
      </c>
      <c r="X174" s="13" t="s">
        <v>1198</v>
      </c>
      <c r="Y174" s="15"/>
      <c r="Z174" s="15"/>
      <c r="AA174" s="48"/>
      <c r="AB174" s="15"/>
      <c r="AC174" s="15"/>
      <c r="AD174" s="15" t="s">
        <v>8</v>
      </c>
      <c r="AE174" s="15"/>
      <c r="AF174" s="43"/>
    </row>
    <row r="175" spans="1:32" s="44" customFormat="1" ht="24" hidden="1" outlineLevel="1" x14ac:dyDescent="0.25">
      <c r="A175" s="45" t="s">
        <v>698</v>
      </c>
      <c r="B175" s="68"/>
      <c r="C175" s="3" t="s">
        <v>70</v>
      </c>
      <c r="D175" s="4" t="s">
        <v>1333</v>
      </c>
      <c r="E175" s="14" t="s">
        <v>113</v>
      </c>
      <c r="F175" s="330" t="s">
        <v>2904</v>
      </c>
      <c r="G175" s="4"/>
      <c r="H175" s="4"/>
      <c r="I175" s="13" t="s">
        <v>128</v>
      </c>
      <c r="J175" s="15"/>
      <c r="K175" s="15" t="s">
        <v>1282</v>
      </c>
      <c r="L175" s="46"/>
      <c r="M175" s="3" t="s">
        <v>70</v>
      </c>
      <c r="N175" s="4" t="s">
        <v>2993</v>
      </c>
      <c r="O175" s="13" t="s">
        <v>113</v>
      </c>
      <c r="P175" s="13" t="s">
        <v>128</v>
      </c>
      <c r="Q175" s="15"/>
      <c r="R175" s="46"/>
      <c r="S175" s="4" t="s">
        <v>465</v>
      </c>
      <c r="T175" s="11" t="s">
        <v>303</v>
      </c>
      <c r="U175" s="13" t="s">
        <v>113</v>
      </c>
      <c r="V175" s="13" t="s">
        <v>128</v>
      </c>
      <c r="W175" s="47" t="s">
        <v>96</v>
      </c>
      <c r="X175" s="13" t="s">
        <v>1200</v>
      </c>
      <c r="Y175" s="15"/>
      <c r="Z175" s="15"/>
      <c r="AA175" s="48"/>
      <c r="AB175" s="15"/>
      <c r="AC175" s="15"/>
      <c r="AD175" s="15" t="s">
        <v>8</v>
      </c>
      <c r="AE175" s="15"/>
      <c r="AF175" s="43"/>
    </row>
    <row r="176" spans="1:32" s="44" customFormat="1" ht="55.5" hidden="1" customHeight="1" outlineLevel="1" x14ac:dyDescent="0.25">
      <c r="A176" s="45" t="s">
        <v>699</v>
      </c>
      <c r="B176" s="68"/>
      <c r="C176" s="3" t="s">
        <v>71</v>
      </c>
      <c r="D176" s="4" t="s">
        <v>1416</v>
      </c>
      <c r="E176" s="14" t="s">
        <v>1925</v>
      </c>
      <c r="F176" s="330" t="s">
        <v>2904</v>
      </c>
      <c r="G176" s="16" t="s">
        <v>3226</v>
      </c>
      <c r="H176" s="16" t="s">
        <v>2908</v>
      </c>
      <c r="I176" s="13" t="s">
        <v>128</v>
      </c>
      <c r="J176" s="15"/>
      <c r="K176" s="15" t="s">
        <v>1282</v>
      </c>
      <c r="L176" s="46"/>
      <c r="M176" s="3" t="s">
        <v>71</v>
      </c>
      <c r="N176" s="4" t="s">
        <v>2994</v>
      </c>
      <c r="O176" s="13" t="s">
        <v>8</v>
      </c>
      <c r="P176" s="13" t="s">
        <v>128</v>
      </c>
      <c r="Q176" s="15"/>
      <c r="R176" s="46"/>
      <c r="S176" s="4" t="s">
        <v>462</v>
      </c>
      <c r="T176" s="11" t="s">
        <v>302</v>
      </c>
      <c r="U176" s="13" t="s">
        <v>8</v>
      </c>
      <c r="V176" s="13" t="s">
        <v>128</v>
      </c>
      <c r="W176" s="47" t="s">
        <v>96</v>
      </c>
      <c r="X176" s="13" t="s">
        <v>1196</v>
      </c>
      <c r="Y176" s="15"/>
      <c r="Z176" s="15"/>
      <c r="AA176" s="48"/>
      <c r="AB176" s="15"/>
      <c r="AC176" s="15"/>
      <c r="AD176" s="15" t="s">
        <v>8</v>
      </c>
      <c r="AE176" s="15"/>
      <c r="AF176" s="43"/>
    </row>
    <row r="177" spans="1:32" s="44" customFormat="1" ht="63" hidden="1" customHeight="1" outlineLevel="1" x14ac:dyDescent="0.25">
      <c r="A177" s="45" t="s">
        <v>700</v>
      </c>
      <c r="B177" s="68"/>
      <c r="C177" s="3" t="s">
        <v>19</v>
      </c>
      <c r="D177" s="4" t="s">
        <v>1417</v>
      </c>
      <c r="E177" s="14" t="s">
        <v>1925</v>
      </c>
      <c r="F177" s="330" t="s">
        <v>2904</v>
      </c>
      <c r="G177" s="16" t="s">
        <v>3226</v>
      </c>
      <c r="H177" s="16" t="s">
        <v>2908</v>
      </c>
      <c r="I177" s="329" t="s">
        <v>128</v>
      </c>
      <c r="J177" s="15"/>
      <c r="K177" s="15" t="s">
        <v>1282</v>
      </c>
      <c r="L177" s="46"/>
      <c r="M177" s="3" t="s">
        <v>19</v>
      </c>
      <c r="N177" s="4" t="s">
        <v>2995</v>
      </c>
      <c r="O177" s="13" t="s">
        <v>8</v>
      </c>
      <c r="P177" s="13" t="s">
        <v>128</v>
      </c>
      <c r="Q177" s="15"/>
      <c r="R177" s="46"/>
      <c r="S177" s="4" t="s">
        <v>463</v>
      </c>
      <c r="T177" s="11"/>
      <c r="U177" s="13" t="s">
        <v>8</v>
      </c>
      <c r="V177" s="13" t="s">
        <v>128</v>
      </c>
      <c r="W177" s="47" t="s">
        <v>96</v>
      </c>
      <c r="X177" s="13" t="s">
        <v>1197</v>
      </c>
      <c r="Y177" s="15"/>
      <c r="Z177" s="15"/>
      <c r="AA177" s="48"/>
      <c r="AB177" s="15"/>
      <c r="AC177" s="15"/>
      <c r="AD177" s="15" t="s">
        <v>8</v>
      </c>
      <c r="AE177" s="15"/>
      <c r="AF177" s="43"/>
    </row>
    <row r="178" spans="1:32" s="44" customFormat="1" ht="15" customHeight="1" collapsed="1" x14ac:dyDescent="0.25">
      <c r="A178" s="54" t="s">
        <v>687</v>
      </c>
      <c r="B178" s="68"/>
      <c r="C178" s="96" t="s">
        <v>118</v>
      </c>
      <c r="D178" s="35"/>
      <c r="E178" s="331"/>
      <c r="F178" s="36"/>
      <c r="G178" s="95"/>
      <c r="H178" s="95"/>
      <c r="I178" s="36"/>
      <c r="J178" s="37"/>
      <c r="K178" s="37"/>
      <c r="L178" s="46"/>
      <c r="M178" s="336" t="s">
        <v>118</v>
      </c>
      <c r="N178" s="337"/>
      <c r="O178" s="36"/>
      <c r="P178" s="36"/>
      <c r="Q178" s="37"/>
      <c r="R178" s="303"/>
      <c r="S178" s="336" t="s">
        <v>1190</v>
      </c>
      <c r="T178" s="337"/>
      <c r="U178" s="36"/>
      <c r="V178" s="36"/>
      <c r="W178" s="53" t="s">
        <v>94</v>
      </c>
      <c r="X178" s="36"/>
      <c r="Y178" s="37"/>
      <c r="Z178" s="37"/>
      <c r="AA178" s="48"/>
      <c r="AB178" s="37"/>
      <c r="AC178" s="37"/>
      <c r="AD178" s="37"/>
      <c r="AE178" s="37"/>
      <c r="AF178" s="43"/>
    </row>
    <row r="179" spans="1:32" s="44" customFormat="1" ht="52.5" hidden="1" customHeight="1" outlineLevel="1" x14ac:dyDescent="0.25">
      <c r="A179" s="45" t="s">
        <v>704</v>
      </c>
      <c r="B179" s="68"/>
      <c r="C179" s="3" t="s">
        <v>579</v>
      </c>
      <c r="D179" s="1" t="s">
        <v>1334</v>
      </c>
      <c r="E179" s="14" t="s">
        <v>113</v>
      </c>
      <c r="F179" s="330" t="s">
        <v>2904</v>
      </c>
      <c r="G179" s="1"/>
      <c r="H179" s="1"/>
      <c r="I179" s="13" t="s">
        <v>128</v>
      </c>
      <c r="J179" s="15"/>
      <c r="K179" s="15" t="s">
        <v>1283</v>
      </c>
      <c r="L179" s="46"/>
      <c r="M179" s="3" t="s">
        <v>579</v>
      </c>
      <c r="N179" s="1" t="s">
        <v>2996</v>
      </c>
      <c r="O179" s="13" t="s">
        <v>113</v>
      </c>
      <c r="P179" s="13" t="s">
        <v>128</v>
      </c>
      <c r="Q179" s="15"/>
      <c r="R179" s="46"/>
      <c r="S179" s="4"/>
      <c r="T179" s="10"/>
      <c r="U179" s="12"/>
      <c r="V179" s="13"/>
      <c r="W179" s="47"/>
      <c r="X179" s="13"/>
      <c r="Y179" s="15"/>
      <c r="Z179" s="15"/>
      <c r="AA179" s="48"/>
      <c r="AB179" s="15"/>
      <c r="AC179" s="15"/>
      <c r="AD179" s="15"/>
      <c r="AE179" s="15"/>
      <c r="AF179" s="43"/>
    </row>
    <row r="180" spans="1:32" s="44" customFormat="1" ht="96" hidden="1" customHeight="1" outlineLevel="1" x14ac:dyDescent="0.25">
      <c r="A180" s="45" t="s">
        <v>705</v>
      </c>
      <c r="B180" s="68"/>
      <c r="C180" s="3" t="s">
        <v>702</v>
      </c>
      <c r="D180" s="3" t="s">
        <v>2997</v>
      </c>
      <c r="E180" s="14" t="s">
        <v>113</v>
      </c>
      <c r="F180" s="330" t="s">
        <v>2840</v>
      </c>
      <c r="G180" s="4"/>
      <c r="H180" s="4"/>
      <c r="I180" s="13" t="s">
        <v>128</v>
      </c>
      <c r="J180" s="15"/>
      <c r="K180" s="15" t="s">
        <v>1283</v>
      </c>
      <c r="L180" s="46"/>
      <c r="M180" s="3" t="s">
        <v>702</v>
      </c>
      <c r="N180" s="4" t="s">
        <v>2997</v>
      </c>
      <c r="O180" s="13" t="s">
        <v>113</v>
      </c>
      <c r="P180" s="13" t="s">
        <v>128</v>
      </c>
      <c r="Q180" s="15"/>
      <c r="R180" s="46"/>
      <c r="S180" s="4" t="s">
        <v>474</v>
      </c>
      <c r="T180" s="10" t="s">
        <v>313</v>
      </c>
      <c r="U180" s="12" t="s">
        <v>113</v>
      </c>
      <c r="V180" s="13" t="s">
        <v>119</v>
      </c>
      <c r="W180" s="47" t="s">
        <v>94</v>
      </c>
      <c r="X180" s="13" t="s">
        <v>1205</v>
      </c>
      <c r="Y180" s="15">
        <v>2011</v>
      </c>
      <c r="Z180" s="15"/>
      <c r="AA180" s="48"/>
      <c r="AB180" s="15"/>
      <c r="AC180" s="15"/>
      <c r="AD180" s="15"/>
      <c r="AE180" s="15"/>
      <c r="AF180" s="43"/>
    </row>
    <row r="181" spans="1:32" s="44" customFormat="1" ht="39.75" hidden="1" customHeight="1" outlineLevel="1" x14ac:dyDescent="0.25">
      <c r="A181" s="45" t="s">
        <v>706</v>
      </c>
      <c r="B181" s="68"/>
      <c r="C181" s="3" t="s">
        <v>578</v>
      </c>
      <c r="D181" s="2" t="s">
        <v>701</v>
      </c>
      <c r="E181" s="14" t="s">
        <v>113</v>
      </c>
      <c r="F181" s="330" t="s">
        <v>2904</v>
      </c>
      <c r="G181" s="1"/>
      <c r="H181" s="1"/>
      <c r="I181" s="329" t="s">
        <v>128</v>
      </c>
      <c r="J181" s="15"/>
      <c r="K181" s="15" t="s">
        <v>1283</v>
      </c>
      <c r="L181" s="46"/>
      <c r="M181" s="3" t="s">
        <v>578</v>
      </c>
      <c r="N181" s="1" t="s">
        <v>701</v>
      </c>
      <c r="O181" s="13" t="s">
        <v>113</v>
      </c>
      <c r="P181" s="13" t="s">
        <v>128</v>
      </c>
      <c r="Q181" s="15"/>
      <c r="R181" s="46"/>
      <c r="S181" s="4" t="s">
        <v>467</v>
      </c>
      <c r="T181" s="10" t="s">
        <v>306</v>
      </c>
      <c r="U181" s="12" t="s">
        <v>113</v>
      </c>
      <c r="V181" s="13" t="s">
        <v>128</v>
      </c>
      <c r="W181" s="47" t="s">
        <v>94</v>
      </c>
      <c r="X181" s="13" t="s">
        <v>1198</v>
      </c>
      <c r="Y181" s="15"/>
      <c r="Z181" s="15"/>
      <c r="AA181" s="48"/>
      <c r="AB181" s="15"/>
      <c r="AC181" s="15"/>
      <c r="AD181" s="15"/>
      <c r="AE181" s="15"/>
      <c r="AF181" s="43"/>
    </row>
    <row r="182" spans="1:32" s="44" customFormat="1" ht="39.75" hidden="1" customHeight="1" outlineLevel="1" x14ac:dyDescent="0.25">
      <c r="A182" s="45" t="s">
        <v>707</v>
      </c>
      <c r="B182" s="68"/>
      <c r="C182" s="3" t="s">
        <v>576</v>
      </c>
      <c r="D182" s="1" t="s">
        <v>1335</v>
      </c>
      <c r="E182" s="14" t="s">
        <v>113</v>
      </c>
      <c r="F182" s="330" t="s">
        <v>2904</v>
      </c>
      <c r="G182" s="1"/>
      <c r="H182" s="1"/>
      <c r="I182" s="13" t="s">
        <v>128</v>
      </c>
      <c r="J182" s="15"/>
      <c r="K182" s="15" t="s">
        <v>1283</v>
      </c>
      <c r="L182" s="46"/>
      <c r="M182" s="3" t="s">
        <v>576</v>
      </c>
      <c r="N182" s="1" t="s">
        <v>2998</v>
      </c>
      <c r="O182" s="13" t="s">
        <v>113</v>
      </c>
      <c r="P182" s="13" t="s">
        <v>128</v>
      </c>
      <c r="Q182" s="15"/>
      <c r="R182" s="46"/>
      <c r="S182" s="4" t="s">
        <v>466</v>
      </c>
      <c r="T182" s="10" t="s">
        <v>305</v>
      </c>
      <c r="U182" s="12" t="s">
        <v>113</v>
      </c>
      <c r="V182" s="13" t="s">
        <v>126</v>
      </c>
      <c r="W182" s="47" t="s">
        <v>94</v>
      </c>
      <c r="X182" s="13" t="s">
        <v>1197</v>
      </c>
      <c r="Y182" s="15">
        <v>2011</v>
      </c>
      <c r="Z182" s="15"/>
      <c r="AA182" s="48"/>
      <c r="AB182" s="15"/>
      <c r="AC182" s="15"/>
      <c r="AD182" s="15" t="s">
        <v>8</v>
      </c>
      <c r="AE182" s="15"/>
      <c r="AF182" s="43"/>
    </row>
    <row r="183" spans="1:32" s="44" customFormat="1" ht="49.5" hidden="1" customHeight="1" outlineLevel="1" x14ac:dyDescent="0.25">
      <c r="A183" s="45" t="s">
        <v>708</v>
      </c>
      <c r="B183" s="68"/>
      <c r="C183" s="2" t="s">
        <v>577</v>
      </c>
      <c r="D183" s="1" t="s">
        <v>1418</v>
      </c>
      <c r="E183" s="14" t="s">
        <v>113</v>
      </c>
      <c r="F183" s="330" t="s">
        <v>2904</v>
      </c>
      <c r="G183" s="1"/>
      <c r="H183" s="1"/>
      <c r="I183" s="13" t="s">
        <v>128</v>
      </c>
      <c r="J183" s="15"/>
      <c r="K183" s="15" t="s">
        <v>1283</v>
      </c>
      <c r="L183" s="46"/>
      <c r="M183" s="2" t="s">
        <v>577</v>
      </c>
      <c r="N183" s="1" t="s">
        <v>2999</v>
      </c>
      <c r="O183" s="13" t="s">
        <v>113</v>
      </c>
      <c r="P183" s="13" t="s">
        <v>128</v>
      </c>
      <c r="Q183" s="15"/>
      <c r="R183" s="46"/>
      <c r="S183" s="1" t="s">
        <v>52</v>
      </c>
      <c r="T183" s="10" t="s">
        <v>304</v>
      </c>
      <c r="U183" s="12" t="s">
        <v>113</v>
      </c>
      <c r="V183" s="13" t="s">
        <v>126</v>
      </c>
      <c r="W183" s="47" t="s">
        <v>94</v>
      </c>
      <c r="X183" s="13" t="s">
        <v>1196</v>
      </c>
      <c r="Y183" s="15">
        <v>2011</v>
      </c>
      <c r="Z183" s="15"/>
      <c r="AA183" s="48"/>
      <c r="AB183" s="15"/>
      <c r="AC183" s="15"/>
      <c r="AD183" s="15"/>
      <c r="AE183" s="15"/>
      <c r="AF183" s="43"/>
    </row>
    <row r="184" spans="1:32" s="44" customFormat="1" ht="36" hidden="1" outlineLevel="1" x14ac:dyDescent="0.25">
      <c r="A184" s="45" t="s">
        <v>709</v>
      </c>
      <c r="B184" s="68"/>
      <c r="C184" s="3" t="s">
        <v>580</v>
      </c>
      <c r="D184" s="4" t="s">
        <v>1336</v>
      </c>
      <c r="E184" s="14" t="s">
        <v>113</v>
      </c>
      <c r="F184" s="330" t="s">
        <v>2904</v>
      </c>
      <c r="G184" s="4"/>
      <c r="H184" s="4"/>
      <c r="I184" s="13" t="s">
        <v>128</v>
      </c>
      <c r="J184" s="15"/>
      <c r="K184" s="15" t="s">
        <v>1283</v>
      </c>
      <c r="L184" s="46"/>
      <c r="M184" s="3" t="s">
        <v>580</v>
      </c>
      <c r="N184" s="4" t="s">
        <v>3000</v>
      </c>
      <c r="O184" s="13" t="s">
        <v>113</v>
      </c>
      <c r="P184" s="13" t="s">
        <v>128</v>
      </c>
      <c r="Q184" s="15"/>
      <c r="R184" s="46"/>
      <c r="S184" s="4"/>
      <c r="T184" s="10"/>
      <c r="U184" s="12"/>
      <c r="V184" s="13"/>
      <c r="W184" s="47"/>
      <c r="X184" s="13"/>
      <c r="Y184" s="15"/>
      <c r="Z184" s="15"/>
      <c r="AA184" s="48"/>
      <c r="AB184" s="15"/>
      <c r="AC184" s="15"/>
      <c r="AD184" s="15"/>
      <c r="AE184" s="15"/>
      <c r="AF184" s="43"/>
    </row>
    <row r="185" spans="1:32" s="44" customFormat="1" ht="66" hidden="1" customHeight="1" outlineLevel="1" x14ac:dyDescent="0.25">
      <c r="A185" s="45" t="s">
        <v>710</v>
      </c>
      <c r="B185" s="68"/>
      <c r="C185" s="3" t="s">
        <v>744</v>
      </c>
      <c r="D185" s="10" t="s">
        <v>729</v>
      </c>
      <c r="E185" s="14" t="s">
        <v>113</v>
      </c>
      <c r="F185" s="330" t="s">
        <v>2904</v>
      </c>
      <c r="G185" s="10"/>
      <c r="H185" s="10"/>
      <c r="I185" s="13" t="s">
        <v>128</v>
      </c>
      <c r="J185" s="15"/>
      <c r="K185" s="15" t="s">
        <v>1283</v>
      </c>
      <c r="L185" s="46"/>
      <c r="M185" s="3" t="s">
        <v>744</v>
      </c>
      <c r="N185" s="10" t="s">
        <v>729</v>
      </c>
      <c r="O185" s="13" t="s">
        <v>113</v>
      </c>
      <c r="P185" s="13" t="s">
        <v>128</v>
      </c>
      <c r="Q185" s="15"/>
      <c r="R185" s="46"/>
      <c r="S185" s="4" t="s">
        <v>475</v>
      </c>
      <c r="T185" s="10" t="s">
        <v>314</v>
      </c>
      <c r="U185" s="12" t="s">
        <v>113</v>
      </c>
      <c r="V185" s="13" t="s">
        <v>119</v>
      </c>
      <c r="W185" s="47" t="s">
        <v>94</v>
      </c>
      <c r="X185" s="13" t="s">
        <v>1207</v>
      </c>
      <c r="Y185" s="15">
        <v>2011</v>
      </c>
      <c r="Z185" s="15"/>
      <c r="AA185" s="48"/>
      <c r="AB185" s="15"/>
      <c r="AC185" s="15"/>
      <c r="AD185" s="15"/>
      <c r="AE185" s="15"/>
      <c r="AF185" s="43"/>
    </row>
    <row r="186" spans="1:32" s="44" customFormat="1" ht="60" hidden="1" outlineLevel="1" x14ac:dyDescent="0.25">
      <c r="A186" s="45" t="s">
        <v>711</v>
      </c>
      <c r="B186" s="68"/>
      <c r="C186" s="3" t="s">
        <v>70</v>
      </c>
      <c r="D186" s="10" t="s">
        <v>723</v>
      </c>
      <c r="E186" s="14" t="s">
        <v>113</v>
      </c>
      <c r="F186" s="330" t="s">
        <v>2904</v>
      </c>
      <c r="G186" s="10"/>
      <c r="H186" s="10"/>
      <c r="I186" s="13" t="s">
        <v>128</v>
      </c>
      <c r="J186" s="15"/>
      <c r="K186" s="15" t="s">
        <v>1283</v>
      </c>
      <c r="L186" s="46"/>
      <c r="M186" s="3" t="s">
        <v>70</v>
      </c>
      <c r="N186" s="10" t="s">
        <v>723</v>
      </c>
      <c r="O186" s="13" t="s">
        <v>113</v>
      </c>
      <c r="P186" s="13" t="s">
        <v>128</v>
      </c>
      <c r="Q186" s="15"/>
      <c r="R186" s="46"/>
      <c r="S186" s="4" t="s">
        <v>383</v>
      </c>
      <c r="T186" s="10" t="s">
        <v>308</v>
      </c>
      <c r="U186" s="12" t="s">
        <v>113</v>
      </c>
      <c r="V186" s="13" t="s">
        <v>128</v>
      </c>
      <c r="W186" s="47" t="s">
        <v>94</v>
      </c>
      <c r="X186" s="13" t="s">
        <v>1201</v>
      </c>
      <c r="Y186" s="15"/>
      <c r="Z186" s="15"/>
      <c r="AA186" s="48"/>
      <c r="AB186" s="15"/>
      <c r="AC186" s="15"/>
      <c r="AD186" s="15" t="s">
        <v>8</v>
      </c>
      <c r="AE186" s="15"/>
      <c r="AF186" s="43"/>
    </row>
    <row r="187" spans="1:32" s="44" customFormat="1" ht="36" hidden="1" outlineLevel="1" x14ac:dyDescent="0.25">
      <c r="A187" s="45" t="s">
        <v>712</v>
      </c>
      <c r="B187" s="68"/>
      <c r="C187" s="3" t="s">
        <v>68</v>
      </c>
      <c r="D187" s="10" t="s">
        <v>728</v>
      </c>
      <c r="E187" s="14" t="s">
        <v>113</v>
      </c>
      <c r="F187" s="330" t="s">
        <v>2904</v>
      </c>
      <c r="G187" s="10"/>
      <c r="H187" s="10"/>
      <c r="I187" s="13" t="s">
        <v>128</v>
      </c>
      <c r="J187" s="15"/>
      <c r="K187" s="15" t="s">
        <v>1283</v>
      </c>
      <c r="L187" s="46"/>
      <c r="M187" s="3" t="s">
        <v>68</v>
      </c>
      <c r="N187" s="10" t="s">
        <v>728</v>
      </c>
      <c r="O187" s="13" t="s">
        <v>113</v>
      </c>
      <c r="P187" s="13" t="s">
        <v>128</v>
      </c>
      <c r="Q187" s="15"/>
      <c r="R187" s="46"/>
      <c r="S187" s="4" t="s">
        <v>468</v>
      </c>
      <c r="T187" s="10" t="s">
        <v>307</v>
      </c>
      <c r="U187" s="12" t="s">
        <v>113</v>
      </c>
      <c r="V187" s="13" t="s">
        <v>128</v>
      </c>
      <c r="W187" s="47" t="s">
        <v>94</v>
      </c>
      <c r="X187" s="13" t="s">
        <v>1200</v>
      </c>
      <c r="Y187" s="15"/>
      <c r="Z187" s="15"/>
      <c r="AA187" s="48"/>
      <c r="AB187" s="15"/>
      <c r="AC187" s="15"/>
      <c r="AD187" s="15"/>
      <c r="AE187" s="15"/>
      <c r="AF187" s="43"/>
    </row>
    <row r="188" spans="1:32" s="44" customFormat="1" ht="24.75" hidden="1" customHeight="1" outlineLevel="1" x14ac:dyDescent="0.25">
      <c r="A188" s="45" t="s">
        <v>713</v>
      </c>
      <c r="B188" s="68"/>
      <c r="C188" s="3" t="s">
        <v>583</v>
      </c>
      <c r="D188" s="10" t="s">
        <v>724</v>
      </c>
      <c r="E188" s="14" t="s">
        <v>113</v>
      </c>
      <c r="F188" s="330" t="s">
        <v>2904</v>
      </c>
      <c r="G188" s="10"/>
      <c r="H188" s="10"/>
      <c r="I188" s="13" t="s">
        <v>128</v>
      </c>
      <c r="J188" s="15"/>
      <c r="K188" s="15" t="s">
        <v>1283</v>
      </c>
      <c r="L188" s="46"/>
      <c r="M188" s="3" t="s">
        <v>583</v>
      </c>
      <c r="N188" s="10" t="s">
        <v>724</v>
      </c>
      <c r="O188" s="13" t="s">
        <v>113</v>
      </c>
      <c r="P188" s="13" t="s">
        <v>128</v>
      </c>
      <c r="Q188" s="15"/>
      <c r="R188" s="46"/>
      <c r="S188" s="4" t="s">
        <v>473</v>
      </c>
      <c r="T188" s="10" t="s">
        <v>312</v>
      </c>
      <c r="U188" s="12" t="s">
        <v>113</v>
      </c>
      <c r="V188" s="13" t="s">
        <v>119</v>
      </c>
      <c r="W188" s="47" t="s">
        <v>94</v>
      </c>
      <c r="X188" s="13" t="s">
        <v>1206</v>
      </c>
      <c r="Y188" s="15">
        <v>2011</v>
      </c>
      <c r="Z188" s="15"/>
      <c r="AA188" s="48"/>
      <c r="AB188" s="15"/>
      <c r="AC188" s="15"/>
      <c r="AD188" s="15"/>
      <c r="AE188" s="15"/>
      <c r="AF188" s="43"/>
    </row>
    <row r="189" spans="1:32" s="44" customFormat="1" ht="96.75" hidden="1" customHeight="1" outlineLevel="1" x14ac:dyDescent="0.25">
      <c r="A189" s="45" t="s">
        <v>714</v>
      </c>
      <c r="B189" s="68"/>
      <c r="C189" s="3" t="s">
        <v>600</v>
      </c>
      <c r="D189" s="10" t="s">
        <v>1419</v>
      </c>
      <c r="E189" s="14" t="s">
        <v>113</v>
      </c>
      <c r="F189" s="330" t="s">
        <v>2904</v>
      </c>
      <c r="G189" s="10"/>
      <c r="H189" s="10"/>
      <c r="I189" s="13" t="s">
        <v>128</v>
      </c>
      <c r="J189" s="15"/>
      <c r="K189" s="15" t="s">
        <v>1283</v>
      </c>
      <c r="L189" s="46"/>
      <c r="M189" s="3" t="s">
        <v>600</v>
      </c>
      <c r="N189" s="10" t="s">
        <v>3001</v>
      </c>
      <c r="O189" s="13" t="s">
        <v>113</v>
      </c>
      <c r="P189" s="13" t="s">
        <v>128</v>
      </c>
      <c r="Q189" s="15"/>
      <c r="R189" s="46"/>
      <c r="S189" s="4" t="s">
        <v>476</v>
      </c>
      <c r="T189" s="10" t="s">
        <v>315</v>
      </c>
      <c r="U189" s="12" t="s">
        <v>113</v>
      </c>
      <c r="V189" s="13" t="s">
        <v>119</v>
      </c>
      <c r="W189" s="47" t="s">
        <v>94</v>
      </c>
      <c r="X189" s="13" t="s">
        <v>1208</v>
      </c>
      <c r="Y189" s="15">
        <v>2011</v>
      </c>
      <c r="Z189" s="15"/>
      <c r="AA189" s="48"/>
      <c r="AB189" s="15"/>
      <c r="AC189" s="15"/>
      <c r="AD189" s="15"/>
      <c r="AE189" s="15"/>
      <c r="AF189" s="43"/>
    </row>
    <row r="190" spans="1:32" s="44" customFormat="1" ht="72.75" hidden="1" customHeight="1" outlineLevel="1" x14ac:dyDescent="0.25">
      <c r="A190" s="45" t="s">
        <v>715</v>
      </c>
      <c r="B190" s="68"/>
      <c r="C190" s="3" t="s">
        <v>601</v>
      </c>
      <c r="D190" s="10" t="s">
        <v>1337</v>
      </c>
      <c r="E190" s="14" t="s">
        <v>113</v>
      </c>
      <c r="F190" s="330" t="s">
        <v>2904</v>
      </c>
      <c r="G190" s="10"/>
      <c r="H190" s="10"/>
      <c r="I190" s="13" t="s">
        <v>128</v>
      </c>
      <c r="J190" s="15"/>
      <c r="K190" s="15" t="s">
        <v>1283</v>
      </c>
      <c r="L190" s="46"/>
      <c r="M190" s="3" t="s">
        <v>601</v>
      </c>
      <c r="N190" s="10" t="s">
        <v>3002</v>
      </c>
      <c r="O190" s="13" t="s">
        <v>113</v>
      </c>
      <c r="P190" s="13" t="s">
        <v>128</v>
      </c>
      <c r="Q190" s="15"/>
      <c r="R190" s="46"/>
      <c r="S190" s="4" t="s">
        <v>477</v>
      </c>
      <c r="T190" s="10" t="s">
        <v>316</v>
      </c>
      <c r="U190" s="12" t="s">
        <v>113</v>
      </c>
      <c r="V190" s="13" t="s">
        <v>119</v>
      </c>
      <c r="W190" s="47" t="s">
        <v>94</v>
      </c>
      <c r="X190" s="13" t="s">
        <v>1209</v>
      </c>
      <c r="Y190" s="15">
        <v>2011</v>
      </c>
      <c r="Z190" s="15"/>
      <c r="AA190" s="48"/>
      <c r="AB190" s="15"/>
      <c r="AC190" s="15"/>
      <c r="AD190" s="15"/>
      <c r="AE190" s="15"/>
      <c r="AF190" s="43"/>
    </row>
    <row r="191" spans="1:32" s="44" customFormat="1" ht="78" hidden="1" customHeight="1" outlineLevel="1" x14ac:dyDescent="0.25">
      <c r="A191" s="45" t="s">
        <v>716</v>
      </c>
      <c r="B191" s="68"/>
      <c r="C191" s="3" t="s">
        <v>602</v>
      </c>
      <c r="D191" s="10" t="s">
        <v>1338</v>
      </c>
      <c r="E191" s="14" t="s">
        <v>113</v>
      </c>
      <c r="F191" s="330" t="s">
        <v>2904</v>
      </c>
      <c r="G191" s="10"/>
      <c r="H191" s="10"/>
      <c r="I191" s="13" t="s">
        <v>128</v>
      </c>
      <c r="J191" s="15"/>
      <c r="K191" s="15" t="s">
        <v>1283</v>
      </c>
      <c r="L191" s="46"/>
      <c r="M191" s="3" t="s">
        <v>602</v>
      </c>
      <c r="N191" s="10" t="s">
        <v>3003</v>
      </c>
      <c r="O191" s="13" t="s">
        <v>113</v>
      </c>
      <c r="P191" s="13" t="s">
        <v>128</v>
      </c>
      <c r="Q191" s="15"/>
      <c r="R191" s="46"/>
      <c r="S191" s="4" t="s">
        <v>478</v>
      </c>
      <c r="T191" s="10" t="s">
        <v>317</v>
      </c>
      <c r="U191" s="12" t="s">
        <v>113</v>
      </c>
      <c r="V191" s="13" t="s">
        <v>119</v>
      </c>
      <c r="W191" s="47" t="s">
        <v>94</v>
      </c>
      <c r="X191" s="13" t="s">
        <v>1211</v>
      </c>
      <c r="Y191" s="15">
        <v>2011</v>
      </c>
      <c r="Z191" s="15"/>
      <c r="AA191" s="48"/>
      <c r="AB191" s="15"/>
      <c r="AC191" s="15"/>
      <c r="AD191" s="15"/>
      <c r="AE191" s="15"/>
      <c r="AF191" s="43"/>
    </row>
    <row r="192" spans="1:32" s="44" customFormat="1" ht="86.25" hidden="1" customHeight="1" outlineLevel="1" x14ac:dyDescent="0.25">
      <c r="A192" s="45" t="s">
        <v>717</v>
      </c>
      <c r="B192" s="68"/>
      <c r="C192" s="3" t="s">
        <v>587</v>
      </c>
      <c r="D192" s="10" t="s">
        <v>1339</v>
      </c>
      <c r="E192" s="14" t="s">
        <v>113</v>
      </c>
      <c r="F192" s="330" t="s">
        <v>2904</v>
      </c>
      <c r="G192" s="10"/>
      <c r="H192" s="10"/>
      <c r="I192" s="13" t="s">
        <v>128</v>
      </c>
      <c r="J192" s="15"/>
      <c r="K192" s="15" t="s">
        <v>1283</v>
      </c>
      <c r="L192" s="46"/>
      <c r="M192" s="3" t="s">
        <v>587</v>
      </c>
      <c r="N192" s="10" t="s">
        <v>3004</v>
      </c>
      <c r="O192" s="13" t="s">
        <v>113</v>
      </c>
      <c r="P192" s="13" t="s">
        <v>128</v>
      </c>
      <c r="Q192" s="15"/>
      <c r="R192" s="46"/>
      <c r="S192" s="4" t="s">
        <v>479</v>
      </c>
      <c r="T192" s="10" t="s">
        <v>318</v>
      </c>
      <c r="U192" s="12" t="s">
        <v>113</v>
      </c>
      <c r="V192" s="13" t="s">
        <v>119</v>
      </c>
      <c r="W192" s="47" t="s">
        <v>94</v>
      </c>
      <c r="X192" s="13" t="s">
        <v>730</v>
      </c>
      <c r="Y192" s="15">
        <v>2011</v>
      </c>
      <c r="Z192" s="15"/>
      <c r="AA192" s="48"/>
      <c r="AB192" s="15"/>
      <c r="AC192" s="15"/>
      <c r="AD192" s="15"/>
      <c r="AE192" s="15"/>
      <c r="AF192" s="43"/>
    </row>
    <row r="193" spans="1:56" s="44" customFormat="1" ht="69.75" hidden="1" customHeight="1" outlineLevel="1" x14ac:dyDescent="0.25">
      <c r="A193" s="45" t="s">
        <v>718</v>
      </c>
      <c r="B193" s="68"/>
      <c r="C193" s="3" t="s">
        <v>584</v>
      </c>
      <c r="D193" s="9" t="s">
        <v>3240</v>
      </c>
      <c r="E193" s="14" t="s">
        <v>113</v>
      </c>
      <c r="F193" s="330" t="s">
        <v>2904</v>
      </c>
      <c r="G193" s="10"/>
      <c r="H193" s="10"/>
      <c r="I193" s="13" t="s">
        <v>128</v>
      </c>
      <c r="J193" s="15"/>
      <c r="K193" s="15" t="s">
        <v>1283</v>
      </c>
      <c r="L193" s="46"/>
      <c r="M193" s="3" t="s">
        <v>584</v>
      </c>
      <c r="N193" s="10" t="s">
        <v>3005</v>
      </c>
      <c r="O193" s="13" t="s">
        <v>113</v>
      </c>
      <c r="P193" s="13" t="s">
        <v>128</v>
      </c>
      <c r="Q193" s="15"/>
      <c r="R193" s="46"/>
      <c r="S193" s="4" t="s">
        <v>480</v>
      </c>
      <c r="T193" s="10" t="s">
        <v>319</v>
      </c>
      <c r="U193" s="12" t="s">
        <v>113</v>
      </c>
      <c r="V193" s="13" t="s">
        <v>119</v>
      </c>
      <c r="W193" s="47" t="s">
        <v>94</v>
      </c>
      <c r="X193" s="13" t="s">
        <v>1212</v>
      </c>
      <c r="Y193" s="15">
        <v>2011</v>
      </c>
      <c r="Z193" s="15"/>
      <c r="AA193" s="48"/>
      <c r="AB193" s="15"/>
      <c r="AC193" s="15"/>
      <c r="AD193" s="15"/>
      <c r="AE193" s="15"/>
      <c r="AF193" s="43"/>
    </row>
    <row r="194" spans="1:56" s="44" customFormat="1" ht="37.5" hidden="1" customHeight="1" outlineLevel="1" x14ac:dyDescent="0.25">
      <c r="A194" s="45" t="s">
        <v>719</v>
      </c>
      <c r="B194" s="68"/>
      <c r="C194" s="3" t="s">
        <v>581</v>
      </c>
      <c r="D194" s="1" t="s">
        <v>582</v>
      </c>
      <c r="E194" s="14" t="s">
        <v>113</v>
      </c>
      <c r="F194" s="330" t="s">
        <v>2904</v>
      </c>
      <c r="G194" s="1"/>
      <c r="H194" s="1"/>
      <c r="I194" s="13" t="s">
        <v>126</v>
      </c>
      <c r="J194" s="15">
        <v>2017</v>
      </c>
      <c r="K194" s="15" t="s">
        <v>1283</v>
      </c>
      <c r="L194" s="46"/>
      <c r="M194" s="3" t="s">
        <v>581</v>
      </c>
      <c r="N194" s="1" t="s">
        <v>582</v>
      </c>
      <c r="O194" s="13" t="s">
        <v>8</v>
      </c>
      <c r="P194" s="13" t="s">
        <v>128</v>
      </c>
      <c r="Q194" s="15"/>
      <c r="R194" s="46"/>
      <c r="S194" s="4" t="s">
        <v>470</v>
      </c>
      <c r="T194" s="10" t="s">
        <v>309</v>
      </c>
      <c r="U194" s="12" t="s">
        <v>8</v>
      </c>
      <c r="V194" s="13" t="s">
        <v>128</v>
      </c>
      <c r="W194" s="47" t="s">
        <v>94</v>
      </c>
      <c r="X194" s="13" t="s">
        <v>1202</v>
      </c>
      <c r="Y194" s="15"/>
      <c r="Z194" s="15"/>
      <c r="AA194" s="48"/>
      <c r="AB194" s="15"/>
      <c r="AC194" s="15"/>
      <c r="AD194" s="15"/>
      <c r="AE194" s="15"/>
      <c r="AF194" s="43"/>
    </row>
    <row r="195" spans="1:56" s="44" customFormat="1" ht="36" hidden="1" outlineLevel="1" x14ac:dyDescent="0.25">
      <c r="A195" s="45" t="s">
        <v>720</v>
      </c>
      <c r="B195" s="68"/>
      <c r="C195" s="3" t="s">
        <v>585</v>
      </c>
      <c r="D195" s="10" t="s">
        <v>1340</v>
      </c>
      <c r="E195" s="14" t="s">
        <v>113</v>
      </c>
      <c r="F195" s="330" t="s">
        <v>2904</v>
      </c>
      <c r="G195" s="10"/>
      <c r="H195" s="10"/>
      <c r="I195" s="13" t="s">
        <v>128</v>
      </c>
      <c r="J195" s="15"/>
      <c r="K195" s="15" t="s">
        <v>1283</v>
      </c>
      <c r="L195" s="46"/>
      <c r="M195" s="3" t="s">
        <v>585</v>
      </c>
      <c r="N195" s="10" t="s">
        <v>3006</v>
      </c>
      <c r="O195" s="13" t="s">
        <v>113</v>
      </c>
      <c r="P195" s="13" t="s">
        <v>128</v>
      </c>
      <c r="Q195" s="15"/>
      <c r="R195" s="46"/>
      <c r="S195" s="4" t="s">
        <v>471</v>
      </c>
      <c r="T195" s="10" t="s">
        <v>310</v>
      </c>
      <c r="U195" s="12" t="s">
        <v>113</v>
      </c>
      <c r="V195" s="13" t="s">
        <v>128</v>
      </c>
      <c r="W195" s="47" t="s">
        <v>94</v>
      </c>
      <c r="X195" s="13" t="s">
        <v>1203</v>
      </c>
      <c r="Y195" s="15"/>
      <c r="Z195" s="15"/>
      <c r="AA195" s="48"/>
      <c r="AB195" s="15"/>
      <c r="AC195" s="15"/>
      <c r="AD195" s="15"/>
      <c r="AE195" s="15"/>
      <c r="AF195" s="43"/>
    </row>
    <row r="196" spans="1:56" s="44" customFormat="1" ht="48" hidden="1" outlineLevel="1" x14ac:dyDescent="0.25">
      <c r="A196" s="45" t="s">
        <v>721</v>
      </c>
      <c r="B196" s="68"/>
      <c r="C196" s="3" t="s">
        <v>586</v>
      </c>
      <c r="D196" s="10" t="s">
        <v>1414</v>
      </c>
      <c r="E196" s="14" t="s">
        <v>113</v>
      </c>
      <c r="F196" s="330" t="s">
        <v>2904</v>
      </c>
      <c r="G196" s="10"/>
      <c r="H196" s="10"/>
      <c r="I196" s="13" t="s">
        <v>128</v>
      </c>
      <c r="J196" s="15"/>
      <c r="K196" s="15" t="s">
        <v>1283</v>
      </c>
      <c r="L196" s="46"/>
      <c r="M196" s="3" t="s">
        <v>586</v>
      </c>
      <c r="N196" s="10" t="s">
        <v>2981</v>
      </c>
      <c r="O196" s="13" t="s">
        <v>113</v>
      </c>
      <c r="P196" s="13" t="s">
        <v>128</v>
      </c>
      <c r="Q196" s="15"/>
      <c r="R196" s="46"/>
      <c r="S196" s="4" t="s">
        <v>472</v>
      </c>
      <c r="T196" s="10" t="s">
        <v>311</v>
      </c>
      <c r="U196" s="12" t="s">
        <v>113</v>
      </c>
      <c r="V196" s="13" t="s">
        <v>128</v>
      </c>
      <c r="W196" s="47" t="s">
        <v>94</v>
      </c>
      <c r="X196" s="13" t="s">
        <v>1204</v>
      </c>
      <c r="Y196" s="15"/>
      <c r="Z196" s="15"/>
      <c r="AA196" s="48"/>
      <c r="AB196" s="15"/>
      <c r="AC196" s="15"/>
      <c r="AD196" s="15"/>
      <c r="AE196" s="15"/>
      <c r="AF196" s="43"/>
    </row>
    <row r="197" spans="1:56" s="44" customFormat="1" ht="22.5" hidden="1" outlineLevel="1" x14ac:dyDescent="0.25">
      <c r="A197" s="327" t="s">
        <v>722</v>
      </c>
      <c r="B197" s="68"/>
      <c r="C197" s="325"/>
      <c r="D197" s="314"/>
      <c r="E197" s="315"/>
      <c r="F197" s="315"/>
      <c r="G197" s="314"/>
      <c r="H197" s="314"/>
      <c r="I197" s="326" t="s">
        <v>59</v>
      </c>
      <c r="J197" s="317"/>
      <c r="K197" s="317" t="s">
        <v>1283</v>
      </c>
      <c r="L197" s="46"/>
      <c r="M197" s="325" t="s">
        <v>703</v>
      </c>
      <c r="N197" s="314"/>
      <c r="O197" s="326" t="s">
        <v>8</v>
      </c>
      <c r="P197" s="328" t="s">
        <v>59</v>
      </c>
      <c r="Q197" s="317">
        <v>2015</v>
      </c>
      <c r="R197" s="46"/>
      <c r="S197" s="4" t="s">
        <v>469</v>
      </c>
      <c r="T197" s="63"/>
      <c r="U197" s="52" t="s">
        <v>8</v>
      </c>
      <c r="V197" s="13" t="s">
        <v>128</v>
      </c>
      <c r="W197" s="47" t="s">
        <v>94</v>
      </c>
      <c r="X197" s="13" t="s">
        <v>1199</v>
      </c>
      <c r="Y197" s="15"/>
      <c r="Z197" s="15"/>
      <c r="AA197" s="48"/>
      <c r="AB197" s="15"/>
      <c r="AC197" s="15"/>
      <c r="AD197" s="15" t="s">
        <v>1043</v>
      </c>
      <c r="AE197" s="15"/>
      <c r="AF197" s="43"/>
      <c r="BD197" s="98" t="s">
        <v>1548</v>
      </c>
    </row>
    <row r="198" spans="1:56" s="44" customFormat="1" ht="15" customHeight="1" collapsed="1" x14ac:dyDescent="0.25">
      <c r="A198" s="35" t="s">
        <v>688</v>
      </c>
      <c r="B198" s="68"/>
      <c r="C198" s="96" t="s">
        <v>114</v>
      </c>
      <c r="D198" s="35"/>
      <c r="E198" s="331"/>
      <c r="F198" s="36"/>
      <c r="G198" s="95"/>
      <c r="H198" s="95"/>
      <c r="I198" s="36"/>
      <c r="J198" s="37"/>
      <c r="K198" s="37"/>
      <c r="L198" s="46"/>
      <c r="M198" s="336" t="s">
        <v>114</v>
      </c>
      <c r="N198" s="337"/>
      <c r="O198" s="36"/>
      <c r="P198" s="36"/>
      <c r="Q198" s="37"/>
      <c r="R198" s="303"/>
      <c r="S198" s="336" t="s">
        <v>2</v>
      </c>
      <c r="T198" s="337"/>
      <c r="U198" s="36"/>
      <c r="V198" s="36"/>
      <c r="W198" s="53" t="s">
        <v>94</v>
      </c>
      <c r="X198" s="36"/>
      <c r="Y198" s="37"/>
      <c r="Z198" s="37"/>
      <c r="AA198" s="48"/>
      <c r="AB198" s="37"/>
      <c r="AC198" s="37"/>
      <c r="AD198" s="37"/>
      <c r="AE198" s="37"/>
      <c r="AF198" s="43"/>
    </row>
    <row r="199" spans="1:56" s="44" customFormat="1" ht="24" hidden="1" customHeight="1" outlineLevel="1" x14ac:dyDescent="0.25">
      <c r="A199" s="45" t="s">
        <v>690</v>
      </c>
      <c r="B199" s="68"/>
      <c r="C199" s="8" t="s">
        <v>696</v>
      </c>
      <c r="D199" s="1" t="s">
        <v>1341</v>
      </c>
      <c r="E199" s="14" t="s">
        <v>113</v>
      </c>
      <c r="F199" s="330" t="s">
        <v>2904</v>
      </c>
      <c r="G199" s="1"/>
      <c r="H199" s="1"/>
      <c r="I199" s="13" t="s">
        <v>128</v>
      </c>
      <c r="J199" s="15"/>
      <c r="K199" s="15" t="s">
        <v>1284</v>
      </c>
      <c r="L199" s="46"/>
      <c r="M199" s="8" t="s">
        <v>696</v>
      </c>
      <c r="N199" s="1" t="s">
        <v>3007</v>
      </c>
      <c r="O199" s="13" t="s">
        <v>113</v>
      </c>
      <c r="P199" s="13" t="s">
        <v>128</v>
      </c>
      <c r="Q199" s="15"/>
      <c r="R199" s="46"/>
      <c r="S199" s="4"/>
      <c r="T199" s="10"/>
      <c r="U199" s="12"/>
      <c r="V199" s="13"/>
      <c r="W199" s="47"/>
      <c r="X199" s="13"/>
      <c r="Y199" s="15"/>
      <c r="Z199" s="15"/>
      <c r="AA199" s="48"/>
      <c r="AB199" s="15"/>
      <c r="AC199" s="15"/>
      <c r="AD199" s="15"/>
      <c r="AE199" s="15"/>
      <c r="AF199" s="43"/>
    </row>
    <row r="200" spans="1:56" s="44" customFormat="1" ht="24" hidden="1" outlineLevel="1" x14ac:dyDescent="0.25">
      <c r="A200" s="45" t="s">
        <v>691</v>
      </c>
      <c r="B200" s="68"/>
      <c r="C200" s="8" t="s">
        <v>575</v>
      </c>
      <c r="D200" s="1" t="s">
        <v>743</v>
      </c>
      <c r="E200" s="14" t="s">
        <v>113</v>
      </c>
      <c r="F200" s="330" t="s">
        <v>2904</v>
      </c>
      <c r="G200" s="1"/>
      <c r="H200" s="1"/>
      <c r="I200" s="13" t="s">
        <v>128</v>
      </c>
      <c r="J200" s="15"/>
      <c r="K200" s="15" t="s">
        <v>1284</v>
      </c>
      <c r="L200" s="46"/>
      <c r="M200" s="8" t="s">
        <v>575</v>
      </c>
      <c r="N200" s="1" t="s">
        <v>743</v>
      </c>
      <c r="O200" s="13" t="s">
        <v>113</v>
      </c>
      <c r="P200" s="13" t="s">
        <v>128</v>
      </c>
      <c r="Q200" s="15"/>
      <c r="R200" s="46"/>
      <c r="S200" s="4"/>
      <c r="T200" s="10"/>
      <c r="U200" s="12"/>
      <c r="V200" s="13"/>
      <c r="W200" s="47"/>
      <c r="X200" s="13"/>
      <c r="Y200" s="15"/>
      <c r="Z200" s="15"/>
      <c r="AA200" s="48"/>
      <c r="AB200" s="15"/>
      <c r="AC200" s="15"/>
      <c r="AD200" s="15"/>
      <c r="AE200" s="15"/>
      <c r="AF200" s="43"/>
    </row>
    <row r="201" spans="1:56" s="44" customFormat="1" ht="42" hidden="1" customHeight="1" outlineLevel="1" x14ac:dyDescent="0.25">
      <c r="A201" s="45" t="s">
        <v>692</v>
      </c>
      <c r="B201" s="68"/>
      <c r="C201" s="8" t="s">
        <v>64</v>
      </c>
      <c r="D201" s="1" t="s">
        <v>1342</v>
      </c>
      <c r="E201" s="14" t="s">
        <v>113</v>
      </c>
      <c r="F201" s="330" t="s">
        <v>2904</v>
      </c>
      <c r="G201" s="1"/>
      <c r="H201" s="1"/>
      <c r="I201" s="13" t="s">
        <v>128</v>
      </c>
      <c r="J201" s="15"/>
      <c r="K201" s="15" t="s">
        <v>1284</v>
      </c>
      <c r="L201" s="46"/>
      <c r="M201" s="8" t="s">
        <v>64</v>
      </c>
      <c r="N201" s="1" t="s">
        <v>3008</v>
      </c>
      <c r="O201" s="13" t="s">
        <v>113</v>
      </c>
      <c r="P201" s="13" t="s">
        <v>128</v>
      </c>
      <c r="Q201" s="15"/>
      <c r="R201" s="46"/>
      <c r="S201" s="4"/>
      <c r="T201" s="10"/>
      <c r="U201" s="12"/>
      <c r="V201" s="13"/>
      <c r="W201" s="47"/>
      <c r="X201" s="13"/>
      <c r="Y201" s="15"/>
      <c r="Z201" s="15"/>
      <c r="AA201" s="48"/>
      <c r="AB201" s="15"/>
      <c r="AC201" s="15"/>
      <c r="AD201" s="15"/>
      <c r="AE201" s="15"/>
      <c r="AF201" s="43"/>
    </row>
    <row r="202" spans="1:56" s="44" customFormat="1" ht="34.5" hidden="1" customHeight="1" outlineLevel="1" x14ac:dyDescent="0.25">
      <c r="A202" s="45" t="s">
        <v>693</v>
      </c>
      <c r="B202" s="68"/>
      <c r="C202" s="8" t="s">
        <v>13</v>
      </c>
      <c r="D202" s="1" t="s">
        <v>1343</v>
      </c>
      <c r="E202" s="14" t="s">
        <v>113</v>
      </c>
      <c r="F202" s="330" t="s">
        <v>2904</v>
      </c>
      <c r="G202" s="1"/>
      <c r="H202" s="1"/>
      <c r="I202" s="13" t="s">
        <v>128</v>
      </c>
      <c r="J202" s="15"/>
      <c r="K202" s="15" t="s">
        <v>1284</v>
      </c>
      <c r="L202" s="46"/>
      <c r="M202" s="8" t="s">
        <v>13</v>
      </c>
      <c r="N202" s="1" t="s">
        <v>3009</v>
      </c>
      <c r="O202" s="13" t="s">
        <v>113</v>
      </c>
      <c r="P202" s="13" t="s">
        <v>128</v>
      </c>
      <c r="Q202" s="15"/>
      <c r="R202" s="46"/>
      <c r="S202" s="4"/>
      <c r="T202" s="10"/>
      <c r="U202" s="12"/>
      <c r="V202" s="13"/>
      <c r="W202" s="47"/>
      <c r="X202" s="13"/>
      <c r="Y202" s="15"/>
      <c r="Z202" s="15"/>
      <c r="AA202" s="48"/>
      <c r="AB202" s="15"/>
      <c r="AC202" s="15"/>
      <c r="AD202" s="15"/>
      <c r="AE202" s="15"/>
      <c r="AF202" s="43"/>
    </row>
    <row r="203" spans="1:56" s="44" customFormat="1" ht="24" hidden="1" outlineLevel="1" x14ac:dyDescent="0.25">
      <c r="A203" s="45" t="s">
        <v>694</v>
      </c>
      <c r="B203" s="68"/>
      <c r="C203" s="8" t="s">
        <v>67</v>
      </c>
      <c r="D203" s="1" t="s">
        <v>1049</v>
      </c>
      <c r="E203" s="14" t="s">
        <v>113</v>
      </c>
      <c r="F203" s="330" t="s">
        <v>2904</v>
      </c>
      <c r="G203" s="1"/>
      <c r="H203" s="1"/>
      <c r="I203" s="13" t="s">
        <v>128</v>
      </c>
      <c r="J203" s="15"/>
      <c r="K203" s="15" t="s">
        <v>1284</v>
      </c>
      <c r="L203" s="46"/>
      <c r="M203" s="8" t="s">
        <v>67</v>
      </c>
      <c r="N203" s="1" t="s">
        <v>1049</v>
      </c>
      <c r="O203" s="13" t="s">
        <v>113</v>
      </c>
      <c r="P203" s="13" t="s">
        <v>128</v>
      </c>
      <c r="Q203" s="15"/>
      <c r="R203" s="46"/>
      <c r="S203" s="4"/>
      <c r="T203" s="10"/>
      <c r="U203" s="12"/>
      <c r="V203" s="13"/>
      <c r="W203" s="47"/>
      <c r="X203" s="13"/>
      <c r="Y203" s="15"/>
      <c r="Z203" s="15"/>
      <c r="AA203" s="48"/>
      <c r="AB203" s="15"/>
      <c r="AC203" s="15"/>
      <c r="AD203" s="15"/>
      <c r="AE203" s="15"/>
      <c r="AF203" s="43"/>
    </row>
    <row r="204" spans="1:56" s="44" customFormat="1" ht="27.75" hidden="1" customHeight="1" outlineLevel="1" x14ac:dyDescent="0.25">
      <c r="A204" s="45" t="s">
        <v>695</v>
      </c>
      <c r="B204" s="68"/>
      <c r="C204" s="8" t="s">
        <v>588</v>
      </c>
      <c r="D204" s="1" t="s">
        <v>1344</v>
      </c>
      <c r="E204" s="14" t="s">
        <v>113</v>
      </c>
      <c r="F204" s="330" t="s">
        <v>2904</v>
      </c>
      <c r="G204" s="1"/>
      <c r="H204" s="1"/>
      <c r="I204" s="13" t="s">
        <v>128</v>
      </c>
      <c r="J204" s="15"/>
      <c r="K204" s="15" t="s">
        <v>1284</v>
      </c>
      <c r="L204" s="46"/>
      <c r="M204" s="8" t="s">
        <v>588</v>
      </c>
      <c r="N204" s="1" t="s">
        <v>3010</v>
      </c>
      <c r="O204" s="13" t="s">
        <v>113</v>
      </c>
      <c r="P204" s="13" t="s">
        <v>128</v>
      </c>
      <c r="Q204" s="15"/>
      <c r="R204" s="46"/>
      <c r="S204" s="4"/>
      <c r="T204" s="10"/>
      <c r="U204" s="12"/>
      <c r="V204" s="13"/>
      <c r="W204" s="47"/>
      <c r="X204" s="13"/>
      <c r="Y204" s="15"/>
      <c r="Z204" s="15"/>
      <c r="AA204" s="48"/>
      <c r="AB204" s="15"/>
      <c r="AC204" s="15"/>
      <c r="AD204" s="15"/>
      <c r="AE204" s="15"/>
      <c r="AF204" s="43"/>
    </row>
    <row r="205" spans="1:56" s="66" customFormat="1" ht="20.25" customHeight="1" collapsed="1" x14ac:dyDescent="0.25">
      <c r="A205" s="35" t="s">
        <v>689</v>
      </c>
      <c r="B205" s="68"/>
      <c r="C205" s="96" t="s">
        <v>1233</v>
      </c>
      <c r="D205" s="35"/>
      <c r="E205" s="331"/>
      <c r="F205" s="36"/>
      <c r="G205" s="95"/>
      <c r="H205" s="95"/>
      <c r="I205" s="36"/>
      <c r="J205" s="37"/>
      <c r="K205" s="37"/>
      <c r="L205" s="46"/>
      <c r="M205" s="336" t="s">
        <v>1233</v>
      </c>
      <c r="N205" s="337"/>
      <c r="O205" s="36"/>
      <c r="P205" s="36"/>
      <c r="Q205" s="37"/>
      <c r="R205" s="46"/>
      <c r="S205" s="343" t="s">
        <v>1056</v>
      </c>
      <c r="T205" s="344"/>
      <c r="U205" s="36"/>
      <c r="V205" s="36"/>
      <c r="W205" s="64"/>
      <c r="X205" s="36"/>
      <c r="Y205" s="37"/>
      <c r="Z205" s="37"/>
      <c r="AA205" s="48"/>
      <c r="AB205" s="37"/>
      <c r="AC205" s="37"/>
      <c r="AD205" s="37"/>
      <c r="AE205" s="37"/>
      <c r="AF205" s="65"/>
    </row>
    <row r="206" spans="1:56" s="66" customFormat="1" ht="17.25" customHeight="1" x14ac:dyDescent="0.25">
      <c r="A206" s="35"/>
      <c r="B206" s="68"/>
      <c r="C206" s="96" t="s">
        <v>731</v>
      </c>
      <c r="D206" s="35"/>
      <c r="E206" s="331"/>
      <c r="F206" s="36"/>
      <c r="G206" s="95"/>
      <c r="H206" s="95"/>
      <c r="I206" s="36"/>
      <c r="J206" s="37"/>
      <c r="K206" s="37"/>
      <c r="L206" s="46"/>
      <c r="M206" s="336" t="s">
        <v>731</v>
      </c>
      <c r="N206" s="337"/>
      <c r="O206" s="36"/>
      <c r="P206" s="36"/>
      <c r="Q206" s="37"/>
      <c r="R206" s="303"/>
      <c r="S206" s="336" t="s">
        <v>2</v>
      </c>
      <c r="T206" s="337"/>
      <c r="U206" s="36"/>
      <c r="V206" s="36"/>
      <c r="W206" s="64"/>
      <c r="X206" s="36"/>
      <c r="Y206" s="37"/>
      <c r="Z206" s="37"/>
      <c r="AA206" s="48"/>
      <c r="AB206" s="37"/>
      <c r="AC206" s="37"/>
      <c r="AD206" s="37"/>
      <c r="AE206" s="37"/>
      <c r="AF206" s="65"/>
    </row>
    <row r="207" spans="1:56" s="71" customFormat="1" ht="99" hidden="1" customHeight="1" outlineLevel="1" x14ac:dyDescent="0.25">
      <c r="A207" s="67" t="s">
        <v>784</v>
      </c>
      <c r="B207" s="68"/>
      <c r="C207" s="2" t="s">
        <v>111</v>
      </c>
      <c r="D207" s="2" t="s">
        <v>3253</v>
      </c>
      <c r="E207" s="5" t="s">
        <v>113</v>
      </c>
      <c r="F207" s="330" t="s">
        <v>2904</v>
      </c>
      <c r="G207" s="1"/>
      <c r="H207" s="1"/>
      <c r="I207" s="5" t="s">
        <v>128</v>
      </c>
      <c r="J207" s="15"/>
      <c r="K207" s="15" t="s">
        <v>1282</v>
      </c>
      <c r="L207" s="7"/>
      <c r="M207" s="2" t="s">
        <v>111</v>
      </c>
      <c r="N207" s="1" t="s">
        <v>3011</v>
      </c>
      <c r="O207" s="5" t="s">
        <v>113</v>
      </c>
      <c r="P207" s="5" t="s">
        <v>128</v>
      </c>
      <c r="Q207" s="15"/>
      <c r="R207" s="7"/>
      <c r="S207" s="2" t="s">
        <v>1088</v>
      </c>
      <c r="T207" s="2"/>
      <c r="U207" s="13"/>
      <c r="V207" s="13"/>
      <c r="W207" s="69"/>
      <c r="X207" s="13"/>
      <c r="Y207" s="15"/>
      <c r="Z207" s="15"/>
      <c r="AA207" s="48"/>
      <c r="AB207" s="15"/>
      <c r="AC207" s="15"/>
      <c r="AD207" s="15"/>
      <c r="AE207" s="15"/>
      <c r="AF207" s="70"/>
    </row>
    <row r="208" spans="1:56" s="71" customFormat="1" ht="33.75" hidden="1" customHeight="1" outlineLevel="1" x14ac:dyDescent="0.25">
      <c r="A208" s="67" t="s">
        <v>785</v>
      </c>
      <c r="B208" s="68"/>
      <c r="C208" s="2" t="s">
        <v>751</v>
      </c>
      <c r="D208" s="1" t="s">
        <v>1420</v>
      </c>
      <c r="E208" s="5" t="s">
        <v>113</v>
      </c>
      <c r="F208" s="330" t="s">
        <v>2904</v>
      </c>
      <c r="G208" s="1"/>
      <c r="H208" s="1"/>
      <c r="I208" s="5" t="s">
        <v>128</v>
      </c>
      <c r="J208" s="15"/>
      <c r="K208" s="15" t="s">
        <v>1282</v>
      </c>
      <c r="L208" s="7"/>
      <c r="M208" s="2" t="s">
        <v>751</v>
      </c>
      <c r="N208" s="1" t="s">
        <v>3012</v>
      </c>
      <c r="O208" s="5" t="s">
        <v>113</v>
      </c>
      <c r="P208" s="5" t="s">
        <v>119</v>
      </c>
      <c r="Q208" s="15">
        <v>2015</v>
      </c>
      <c r="R208" s="7"/>
      <c r="S208" s="2"/>
      <c r="T208" s="2"/>
      <c r="U208" s="13"/>
      <c r="V208" s="13"/>
      <c r="W208" s="69"/>
      <c r="X208" s="13"/>
      <c r="Y208" s="15"/>
      <c r="Z208" s="15"/>
      <c r="AA208" s="48"/>
      <c r="AB208" s="15"/>
      <c r="AC208" s="15"/>
      <c r="AD208" s="15"/>
      <c r="AE208" s="15"/>
      <c r="AF208" s="70"/>
    </row>
    <row r="209" spans="1:32" s="71" customFormat="1" ht="34.5" hidden="1" customHeight="1" outlineLevel="1" x14ac:dyDescent="0.25">
      <c r="A209" s="67" t="s">
        <v>786</v>
      </c>
      <c r="B209" s="68"/>
      <c r="C209" s="2" t="s">
        <v>0</v>
      </c>
      <c r="D209" s="2" t="s">
        <v>3241</v>
      </c>
      <c r="E209" s="5" t="s">
        <v>113</v>
      </c>
      <c r="F209" s="330" t="s">
        <v>2904</v>
      </c>
      <c r="G209" s="1"/>
      <c r="H209" s="1"/>
      <c r="I209" s="5" t="s">
        <v>128</v>
      </c>
      <c r="J209" s="15"/>
      <c r="K209" s="15" t="s">
        <v>1282</v>
      </c>
      <c r="L209" s="7"/>
      <c r="M209" s="2" t="s">
        <v>0</v>
      </c>
      <c r="N209" s="1" t="s">
        <v>3013</v>
      </c>
      <c r="O209" s="5" t="s">
        <v>113</v>
      </c>
      <c r="P209" s="5" t="s">
        <v>128</v>
      </c>
      <c r="Q209" s="15"/>
      <c r="R209" s="7"/>
      <c r="S209" s="2" t="s">
        <v>0</v>
      </c>
      <c r="T209" s="2"/>
      <c r="U209" s="13"/>
      <c r="V209" s="13"/>
      <c r="W209" s="69"/>
      <c r="X209" s="13"/>
      <c r="Y209" s="15"/>
      <c r="Z209" s="15"/>
      <c r="AA209" s="48"/>
      <c r="AB209" s="15"/>
      <c r="AC209" s="15"/>
      <c r="AD209" s="15"/>
      <c r="AE209" s="15"/>
      <c r="AF209" s="70"/>
    </row>
    <row r="210" spans="1:32" s="71" customFormat="1" ht="36" hidden="1" outlineLevel="1" x14ac:dyDescent="0.25">
      <c r="A210" s="67" t="s">
        <v>787</v>
      </c>
      <c r="B210" s="68"/>
      <c r="C210" s="2" t="s">
        <v>755</v>
      </c>
      <c r="D210" s="2" t="s">
        <v>1421</v>
      </c>
      <c r="E210" s="5" t="s">
        <v>113</v>
      </c>
      <c r="F210" s="330" t="s">
        <v>2904</v>
      </c>
      <c r="G210" s="1"/>
      <c r="H210" s="1"/>
      <c r="I210" s="5" t="s">
        <v>128</v>
      </c>
      <c r="J210" s="15"/>
      <c r="K210" s="15" t="s">
        <v>1282</v>
      </c>
      <c r="L210" s="7"/>
      <c r="M210" s="2" t="s">
        <v>755</v>
      </c>
      <c r="N210" s="1" t="s">
        <v>3014</v>
      </c>
      <c r="O210" s="5" t="s">
        <v>113</v>
      </c>
      <c r="P210" s="5" t="s">
        <v>119</v>
      </c>
      <c r="Q210" s="15">
        <v>2015</v>
      </c>
      <c r="R210" s="7"/>
      <c r="S210" s="2"/>
      <c r="T210" s="2"/>
      <c r="U210" s="13"/>
      <c r="V210" s="13"/>
      <c r="W210" s="69"/>
      <c r="X210" s="13"/>
      <c r="Y210" s="15"/>
      <c r="Z210" s="15"/>
      <c r="AA210" s="48"/>
      <c r="AB210" s="15"/>
      <c r="AC210" s="15"/>
      <c r="AD210" s="15"/>
      <c r="AE210" s="15"/>
      <c r="AF210" s="70"/>
    </row>
    <row r="211" spans="1:32" s="71" customFormat="1" ht="36" hidden="1" outlineLevel="1" x14ac:dyDescent="0.25">
      <c r="A211" s="67" t="s">
        <v>788</v>
      </c>
      <c r="B211" s="68"/>
      <c r="C211" s="2" t="s">
        <v>22</v>
      </c>
      <c r="D211" s="2" t="s">
        <v>3242</v>
      </c>
      <c r="E211" s="5" t="s">
        <v>113</v>
      </c>
      <c r="F211" s="330" t="s">
        <v>2904</v>
      </c>
      <c r="G211" s="1"/>
      <c r="H211" s="1"/>
      <c r="I211" s="5" t="s">
        <v>128</v>
      </c>
      <c r="J211" s="15"/>
      <c r="K211" s="15" t="s">
        <v>1282</v>
      </c>
      <c r="L211" s="7"/>
      <c r="M211" s="2" t="s">
        <v>22</v>
      </c>
      <c r="N211" s="1" t="s">
        <v>3015</v>
      </c>
      <c r="O211" s="5" t="s">
        <v>113</v>
      </c>
      <c r="P211" s="5" t="s">
        <v>128</v>
      </c>
      <c r="Q211" s="15"/>
      <c r="R211" s="7"/>
      <c r="S211" s="2" t="s">
        <v>1089</v>
      </c>
      <c r="T211" s="2"/>
      <c r="U211" s="13"/>
      <c r="V211" s="13"/>
      <c r="W211" s="69"/>
      <c r="X211" s="13"/>
      <c r="Y211" s="15"/>
      <c r="Z211" s="15"/>
      <c r="AA211" s="48"/>
      <c r="AB211" s="15"/>
      <c r="AC211" s="15"/>
      <c r="AD211" s="15"/>
      <c r="AE211" s="15"/>
      <c r="AF211" s="70"/>
    </row>
    <row r="212" spans="1:32" s="71" customFormat="1" ht="24" hidden="1" outlineLevel="1" x14ac:dyDescent="0.25">
      <c r="A212" s="67" t="s">
        <v>789</v>
      </c>
      <c r="B212" s="68"/>
      <c r="C212" s="2" t="s">
        <v>749</v>
      </c>
      <c r="D212" s="2" t="s">
        <v>1422</v>
      </c>
      <c r="E212" s="5" t="s">
        <v>113</v>
      </c>
      <c r="F212" s="330" t="s">
        <v>2904</v>
      </c>
      <c r="G212" s="1"/>
      <c r="H212" s="1"/>
      <c r="I212" s="5" t="s">
        <v>128</v>
      </c>
      <c r="J212" s="15"/>
      <c r="K212" s="15" t="s">
        <v>1282</v>
      </c>
      <c r="L212" s="7"/>
      <c r="M212" s="2" t="s">
        <v>749</v>
      </c>
      <c r="N212" s="1" t="s">
        <v>3016</v>
      </c>
      <c r="O212" s="5" t="s">
        <v>113</v>
      </c>
      <c r="P212" s="5" t="s">
        <v>119</v>
      </c>
      <c r="Q212" s="15">
        <v>2015</v>
      </c>
      <c r="R212" s="7"/>
      <c r="S212" s="2"/>
      <c r="T212" s="2"/>
      <c r="U212" s="13"/>
      <c r="V212" s="13"/>
      <c r="W212" s="69"/>
      <c r="X212" s="13"/>
      <c r="Y212" s="15"/>
      <c r="Z212" s="15"/>
      <c r="AA212" s="48"/>
      <c r="AB212" s="15"/>
      <c r="AC212" s="15"/>
      <c r="AD212" s="15"/>
      <c r="AE212" s="15"/>
      <c r="AF212" s="70"/>
    </row>
    <row r="213" spans="1:32" s="71" customFormat="1" ht="36" hidden="1" outlineLevel="1" x14ac:dyDescent="0.25">
      <c r="A213" s="67" t="s">
        <v>790</v>
      </c>
      <c r="B213" s="68"/>
      <c r="C213" s="2" t="s">
        <v>21</v>
      </c>
      <c r="D213" s="2" t="s">
        <v>3243</v>
      </c>
      <c r="E213" s="5" t="s">
        <v>113</v>
      </c>
      <c r="F213" s="330" t="s">
        <v>2904</v>
      </c>
      <c r="G213" s="1"/>
      <c r="H213" s="1"/>
      <c r="I213" s="5" t="s">
        <v>128</v>
      </c>
      <c r="J213" s="15"/>
      <c r="K213" s="15" t="s">
        <v>1282</v>
      </c>
      <c r="L213" s="7"/>
      <c r="M213" s="2" t="s">
        <v>21</v>
      </c>
      <c r="N213" s="1" t="s">
        <v>3017</v>
      </c>
      <c r="O213" s="5" t="s">
        <v>113</v>
      </c>
      <c r="P213" s="5" t="s">
        <v>128</v>
      </c>
      <c r="Q213" s="15"/>
      <c r="R213" s="7"/>
      <c r="S213" s="2" t="s">
        <v>1090</v>
      </c>
      <c r="T213" s="2"/>
      <c r="U213" s="13"/>
      <c r="V213" s="13"/>
      <c r="W213" s="69"/>
      <c r="X213" s="13"/>
      <c r="Y213" s="15"/>
      <c r="Z213" s="15"/>
      <c r="AA213" s="48"/>
      <c r="AB213" s="15"/>
      <c r="AC213" s="15"/>
      <c r="AD213" s="15"/>
      <c r="AE213" s="15"/>
      <c r="AF213" s="70"/>
    </row>
    <row r="214" spans="1:32" s="71" customFormat="1" ht="23.25" hidden="1" customHeight="1" outlineLevel="1" x14ac:dyDescent="0.25">
      <c r="A214" s="67" t="s">
        <v>791</v>
      </c>
      <c r="B214" s="68"/>
      <c r="C214" s="2" t="s">
        <v>748</v>
      </c>
      <c r="D214" s="2" t="s">
        <v>1423</v>
      </c>
      <c r="E214" s="5" t="s">
        <v>113</v>
      </c>
      <c r="F214" s="330" t="s">
        <v>2904</v>
      </c>
      <c r="G214" s="1"/>
      <c r="H214" s="1"/>
      <c r="I214" s="5" t="s">
        <v>128</v>
      </c>
      <c r="J214" s="15"/>
      <c r="K214" s="15" t="s">
        <v>1282</v>
      </c>
      <c r="L214" s="7"/>
      <c r="M214" s="2" t="s">
        <v>748</v>
      </c>
      <c r="N214" s="1" t="s">
        <v>3018</v>
      </c>
      <c r="O214" s="5" t="s">
        <v>113</v>
      </c>
      <c r="P214" s="5" t="s">
        <v>119</v>
      </c>
      <c r="Q214" s="15">
        <v>2015</v>
      </c>
      <c r="R214" s="7"/>
      <c r="S214" s="2"/>
      <c r="T214" s="2"/>
      <c r="U214" s="13"/>
      <c r="V214" s="13"/>
      <c r="W214" s="69"/>
      <c r="X214" s="13"/>
      <c r="Y214" s="15"/>
      <c r="Z214" s="15"/>
      <c r="AA214" s="48"/>
      <c r="AB214" s="15"/>
      <c r="AC214" s="15"/>
      <c r="AD214" s="15"/>
      <c r="AE214" s="15"/>
      <c r="AF214" s="70"/>
    </row>
    <row r="215" spans="1:32" s="71" customFormat="1" ht="54.75" hidden="1" customHeight="1" outlineLevel="1" x14ac:dyDescent="0.25">
      <c r="A215" s="67" t="s">
        <v>792</v>
      </c>
      <c r="B215" s="68"/>
      <c r="C215" s="2" t="s">
        <v>756</v>
      </c>
      <c r="D215" s="2" t="s">
        <v>3244</v>
      </c>
      <c r="E215" s="5" t="s">
        <v>113</v>
      </c>
      <c r="F215" s="330" t="s">
        <v>2904</v>
      </c>
      <c r="G215" s="1"/>
      <c r="H215" s="1"/>
      <c r="I215" s="5" t="s">
        <v>128</v>
      </c>
      <c r="J215" s="15"/>
      <c r="K215" s="15" t="s">
        <v>1282</v>
      </c>
      <c r="L215" s="7"/>
      <c r="M215" s="2" t="s">
        <v>756</v>
      </c>
      <c r="N215" s="1" t="s">
        <v>3019</v>
      </c>
      <c r="O215" s="5" t="s">
        <v>113</v>
      </c>
      <c r="P215" s="5" t="s">
        <v>126</v>
      </c>
      <c r="Q215" s="15"/>
      <c r="R215" s="7"/>
      <c r="S215" s="2" t="s">
        <v>1091</v>
      </c>
      <c r="T215" s="2"/>
      <c r="U215" s="13"/>
      <c r="V215" s="13"/>
      <c r="W215" s="69"/>
      <c r="X215" s="13"/>
      <c r="Y215" s="15"/>
      <c r="Z215" s="15"/>
      <c r="AA215" s="48"/>
      <c r="AB215" s="15"/>
      <c r="AC215" s="15"/>
      <c r="AD215" s="15"/>
      <c r="AE215" s="15"/>
      <c r="AF215" s="70"/>
    </row>
    <row r="216" spans="1:32" s="71" customFormat="1" ht="24" hidden="1" outlineLevel="1" x14ac:dyDescent="0.25">
      <c r="A216" s="67" t="s">
        <v>793</v>
      </c>
      <c r="B216" s="68"/>
      <c r="C216" s="2" t="s">
        <v>757</v>
      </c>
      <c r="D216" s="2" t="s">
        <v>1424</v>
      </c>
      <c r="E216" s="5" t="s">
        <v>113</v>
      </c>
      <c r="F216" s="330" t="s">
        <v>2904</v>
      </c>
      <c r="G216" s="1"/>
      <c r="H216" s="1"/>
      <c r="I216" s="5" t="s">
        <v>128</v>
      </c>
      <c r="J216" s="15"/>
      <c r="K216" s="15" t="s">
        <v>1282</v>
      </c>
      <c r="L216" s="7"/>
      <c r="M216" s="2" t="s">
        <v>757</v>
      </c>
      <c r="N216" s="1" t="s">
        <v>3020</v>
      </c>
      <c r="O216" s="5" t="s">
        <v>113</v>
      </c>
      <c r="P216" s="5" t="s">
        <v>119</v>
      </c>
      <c r="Q216" s="15">
        <v>2015</v>
      </c>
      <c r="R216" s="7"/>
      <c r="S216" s="2"/>
      <c r="T216" s="2"/>
      <c r="U216" s="13"/>
      <c r="V216" s="13"/>
      <c r="W216" s="69"/>
      <c r="X216" s="13"/>
      <c r="Y216" s="15"/>
      <c r="Z216" s="15"/>
      <c r="AA216" s="48"/>
      <c r="AB216" s="15"/>
      <c r="AC216" s="15"/>
      <c r="AD216" s="15"/>
      <c r="AE216" s="15"/>
      <c r="AF216" s="70"/>
    </row>
    <row r="217" spans="1:32" s="71" customFormat="1" ht="48" hidden="1" outlineLevel="1" x14ac:dyDescent="0.25">
      <c r="A217" s="67" t="s">
        <v>794</v>
      </c>
      <c r="B217" s="68"/>
      <c r="C217" s="2" t="s">
        <v>23</v>
      </c>
      <c r="D217" s="2" t="s">
        <v>3245</v>
      </c>
      <c r="E217" s="5" t="s">
        <v>113</v>
      </c>
      <c r="F217" s="330" t="s">
        <v>2904</v>
      </c>
      <c r="G217" s="1"/>
      <c r="H217" s="1"/>
      <c r="I217" s="5" t="s">
        <v>128</v>
      </c>
      <c r="J217" s="15"/>
      <c r="K217" s="15" t="s">
        <v>1282</v>
      </c>
      <c r="L217" s="7"/>
      <c r="M217" s="2" t="s">
        <v>23</v>
      </c>
      <c r="N217" s="1" t="s">
        <v>3021</v>
      </c>
      <c r="O217" s="5" t="s">
        <v>113</v>
      </c>
      <c r="P217" s="5" t="s">
        <v>128</v>
      </c>
      <c r="Q217" s="15"/>
      <c r="R217" s="7"/>
      <c r="S217" s="2" t="s">
        <v>1092</v>
      </c>
      <c r="T217" s="2"/>
      <c r="U217" s="13"/>
      <c r="V217" s="13"/>
      <c r="W217" s="69"/>
      <c r="X217" s="13"/>
      <c r="Y217" s="15"/>
      <c r="Z217" s="15"/>
      <c r="AA217" s="48"/>
      <c r="AB217" s="15"/>
      <c r="AC217" s="15"/>
      <c r="AD217" s="15"/>
      <c r="AE217" s="15"/>
      <c r="AF217" s="70"/>
    </row>
    <row r="218" spans="1:32" s="71" customFormat="1" ht="36" hidden="1" outlineLevel="1" x14ac:dyDescent="0.25">
      <c r="A218" s="67" t="s">
        <v>795</v>
      </c>
      <c r="B218" s="68"/>
      <c r="C218" s="2" t="s">
        <v>750</v>
      </c>
      <c r="D218" s="2" t="s">
        <v>1425</v>
      </c>
      <c r="E218" s="5" t="s">
        <v>113</v>
      </c>
      <c r="F218" s="330" t="s">
        <v>2904</v>
      </c>
      <c r="G218" s="1"/>
      <c r="H218" s="1"/>
      <c r="I218" s="5" t="s">
        <v>128</v>
      </c>
      <c r="J218" s="15"/>
      <c r="K218" s="15" t="s">
        <v>1282</v>
      </c>
      <c r="L218" s="7"/>
      <c r="M218" s="2" t="s">
        <v>750</v>
      </c>
      <c r="N218" s="1" t="s">
        <v>3022</v>
      </c>
      <c r="O218" s="5" t="s">
        <v>113</v>
      </c>
      <c r="P218" s="5" t="s">
        <v>119</v>
      </c>
      <c r="Q218" s="15">
        <v>2015</v>
      </c>
      <c r="R218" s="7"/>
      <c r="S218" s="2"/>
      <c r="T218" s="2"/>
      <c r="U218" s="13"/>
      <c r="V218" s="13"/>
      <c r="W218" s="69"/>
      <c r="X218" s="13"/>
      <c r="Y218" s="15"/>
      <c r="Z218" s="15"/>
      <c r="AA218" s="48"/>
      <c r="AB218" s="15"/>
      <c r="AC218" s="15"/>
      <c r="AD218" s="15"/>
      <c r="AE218" s="15"/>
      <c r="AF218" s="70"/>
    </row>
    <row r="219" spans="1:32" s="71" customFormat="1" ht="167.25" hidden="1" customHeight="1" outlineLevel="1" x14ac:dyDescent="0.25">
      <c r="A219" s="67" t="s">
        <v>796</v>
      </c>
      <c r="B219" s="68"/>
      <c r="C219" s="2" t="s">
        <v>2881</v>
      </c>
      <c r="D219" s="2" t="s">
        <v>3252</v>
      </c>
      <c r="E219" s="5" t="s">
        <v>113</v>
      </c>
      <c r="F219" s="330" t="s">
        <v>2904</v>
      </c>
      <c r="G219" s="2"/>
      <c r="H219" s="1"/>
      <c r="I219" s="5" t="s">
        <v>126</v>
      </c>
      <c r="J219" s="15">
        <v>2017</v>
      </c>
      <c r="K219" s="15" t="s">
        <v>1282</v>
      </c>
      <c r="L219" s="7"/>
      <c r="M219" s="2" t="s">
        <v>3023</v>
      </c>
      <c r="N219" s="1" t="s">
        <v>3024</v>
      </c>
      <c r="O219" s="5" t="s">
        <v>113</v>
      </c>
      <c r="P219" s="5" t="s">
        <v>126</v>
      </c>
      <c r="Q219" s="15">
        <v>2015</v>
      </c>
      <c r="R219" s="7"/>
      <c r="S219" s="2" t="s">
        <v>1093</v>
      </c>
      <c r="T219" s="2"/>
      <c r="U219" s="13"/>
      <c r="V219" s="13"/>
      <c r="W219" s="69"/>
      <c r="X219" s="13"/>
      <c r="Y219" s="15"/>
      <c r="Z219" s="15"/>
      <c r="AA219" s="48"/>
      <c r="AB219" s="15"/>
      <c r="AC219" s="15"/>
      <c r="AD219" s="15"/>
      <c r="AE219" s="15"/>
      <c r="AF219" s="70"/>
    </row>
    <row r="220" spans="1:32" s="71" customFormat="1" ht="36" hidden="1" outlineLevel="1" x14ac:dyDescent="0.25">
      <c r="A220" s="67" t="s">
        <v>797</v>
      </c>
      <c r="B220" s="68"/>
      <c r="C220" s="2" t="s">
        <v>747</v>
      </c>
      <c r="D220" s="1" t="s">
        <v>1426</v>
      </c>
      <c r="E220" s="5" t="s">
        <v>113</v>
      </c>
      <c r="F220" s="330" t="s">
        <v>2904</v>
      </c>
      <c r="G220" s="1"/>
      <c r="H220" s="1"/>
      <c r="I220" s="5" t="s">
        <v>128</v>
      </c>
      <c r="J220" s="15"/>
      <c r="K220" s="15" t="s">
        <v>1282</v>
      </c>
      <c r="L220" s="7"/>
      <c r="M220" s="2" t="s">
        <v>747</v>
      </c>
      <c r="N220" s="1" t="s">
        <v>3025</v>
      </c>
      <c r="O220" s="5" t="s">
        <v>113</v>
      </c>
      <c r="P220" s="5" t="s">
        <v>119</v>
      </c>
      <c r="Q220" s="15">
        <v>2015</v>
      </c>
      <c r="R220" s="7"/>
      <c r="S220" s="2"/>
      <c r="T220" s="2"/>
      <c r="U220" s="13"/>
      <c r="V220" s="13"/>
      <c r="W220" s="69"/>
      <c r="X220" s="13"/>
      <c r="Y220" s="15"/>
      <c r="Z220" s="15"/>
      <c r="AA220" s="48"/>
      <c r="AB220" s="15"/>
      <c r="AC220" s="15"/>
      <c r="AD220" s="15"/>
      <c r="AE220" s="15"/>
      <c r="AF220" s="70"/>
    </row>
    <row r="221" spans="1:32" s="71" customFormat="1" ht="72" hidden="1" outlineLevel="1" x14ac:dyDescent="0.25">
      <c r="A221" s="67" t="s">
        <v>798</v>
      </c>
      <c r="B221" s="68"/>
      <c r="C221" s="2" t="s">
        <v>58</v>
      </c>
      <c r="D221" s="1" t="s">
        <v>3026</v>
      </c>
      <c r="E221" s="5" t="s">
        <v>113</v>
      </c>
      <c r="F221" s="330" t="s">
        <v>2904</v>
      </c>
      <c r="G221" s="1"/>
      <c r="H221" s="1"/>
      <c r="I221" s="5" t="s">
        <v>128</v>
      </c>
      <c r="J221" s="15"/>
      <c r="K221" s="15" t="s">
        <v>1282</v>
      </c>
      <c r="L221" s="7"/>
      <c r="M221" s="2" t="s">
        <v>58</v>
      </c>
      <c r="N221" s="1" t="s">
        <v>3026</v>
      </c>
      <c r="O221" s="5" t="s">
        <v>113</v>
      </c>
      <c r="P221" s="5" t="s">
        <v>126</v>
      </c>
      <c r="Q221" s="15">
        <v>2015</v>
      </c>
      <c r="R221" s="7"/>
      <c r="S221" s="2" t="s">
        <v>1094</v>
      </c>
      <c r="T221" s="2"/>
      <c r="U221" s="13"/>
      <c r="V221" s="13"/>
      <c r="W221" s="69"/>
      <c r="X221" s="13"/>
      <c r="Y221" s="15"/>
      <c r="Z221" s="15"/>
      <c r="AA221" s="48"/>
      <c r="AB221" s="15"/>
      <c r="AC221" s="15"/>
      <c r="AD221" s="15"/>
      <c r="AE221" s="15"/>
      <c r="AF221" s="70"/>
    </row>
    <row r="222" spans="1:32" s="71" customFormat="1" ht="38.25" hidden="1" customHeight="1" outlineLevel="1" x14ac:dyDescent="0.25">
      <c r="A222" s="67" t="s">
        <v>799</v>
      </c>
      <c r="B222" s="68"/>
      <c r="C222" s="2" t="s">
        <v>746</v>
      </c>
      <c r="D222" s="1" t="s">
        <v>1052</v>
      </c>
      <c r="E222" s="5" t="s">
        <v>113</v>
      </c>
      <c r="F222" s="330" t="s">
        <v>2904</v>
      </c>
      <c r="G222" s="1"/>
      <c r="H222" s="1"/>
      <c r="I222" s="5" t="s">
        <v>128</v>
      </c>
      <c r="J222" s="15"/>
      <c r="K222" s="15" t="s">
        <v>1282</v>
      </c>
      <c r="L222" s="7"/>
      <c r="M222" s="2" t="s">
        <v>746</v>
      </c>
      <c r="N222" s="1" t="s">
        <v>1052</v>
      </c>
      <c r="O222" s="5" t="s">
        <v>113</v>
      </c>
      <c r="P222" s="5" t="s">
        <v>119</v>
      </c>
      <c r="Q222" s="15">
        <v>2015</v>
      </c>
      <c r="R222" s="7"/>
      <c r="S222" s="2"/>
      <c r="T222" s="2"/>
      <c r="U222" s="13"/>
      <c r="V222" s="13"/>
      <c r="W222" s="69"/>
      <c r="X222" s="13"/>
      <c r="Y222" s="15"/>
      <c r="Z222" s="15"/>
      <c r="AA222" s="48"/>
      <c r="AB222" s="15"/>
      <c r="AC222" s="15"/>
      <c r="AD222" s="15"/>
      <c r="AE222" s="15"/>
      <c r="AF222" s="70"/>
    </row>
    <row r="223" spans="1:32" s="71" customFormat="1" ht="37.5" hidden="1" customHeight="1" outlineLevel="1" x14ac:dyDescent="0.25">
      <c r="A223" s="67" t="s">
        <v>800</v>
      </c>
      <c r="B223" s="68"/>
      <c r="C223" s="2" t="s">
        <v>1252</v>
      </c>
      <c r="D223" s="1" t="s">
        <v>1345</v>
      </c>
      <c r="E223" s="5" t="s">
        <v>113</v>
      </c>
      <c r="F223" s="330" t="s">
        <v>2904</v>
      </c>
      <c r="G223" s="1"/>
      <c r="H223" s="1"/>
      <c r="I223" s="5" t="s">
        <v>128</v>
      </c>
      <c r="J223" s="15"/>
      <c r="K223" s="15" t="s">
        <v>1282</v>
      </c>
      <c r="L223" s="7"/>
      <c r="M223" s="2" t="s">
        <v>1252</v>
      </c>
      <c r="N223" s="1" t="s">
        <v>3027</v>
      </c>
      <c r="O223" s="5" t="s">
        <v>113</v>
      </c>
      <c r="P223" s="5" t="s">
        <v>128</v>
      </c>
      <c r="Q223" s="15"/>
      <c r="R223" s="7"/>
      <c r="S223" s="2" t="s">
        <v>1095</v>
      </c>
      <c r="T223" s="2"/>
      <c r="U223" s="13"/>
      <c r="V223" s="13"/>
      <c r="W223" s="69"/>
      <c r="X223" s="13"/>
      <c r="Y223" s="15"/>
      <c r="Z223" s="15"/>
      <c r="AA223" s="48"/>
      <c r="AB223" s="15"/>
      <c r="AC223" s="15"/>
      <c r="AD223" s="15"/>
      <c r="AE223" s="15"/>
      <c r="AF223" s="70"/>
    </row>
    <row r="224" spans="1:32" s="71" customFormat="1" ht="36" hidden="1" outlineLevel="1" x14ac:dyDescent="0.25">
      <c r="A224" s="67" t="s">
        <v>801</v>
      </c>
      <c r="B224" s="68"/>
      <c r="C224" s="2" t="s">
        <v>760</v>
      </c>
      <c r="D224" s="1" t="s">
        <v>1427</v>
      </c>
      <c r="E224" s="5" t="s">
        <v>113</v>
      </c>
      <c r="F224" s="330" t="s">
        <v>2904</v>
      </c>
      <c r="G224" s="1"/>
      <c r="H224" s="1"/>
      <c r="I224" s="5" t="s">
        <v>128</v>
      </c>
      <c r="J224" s="15"/>
      <c r="K224" s="15" t="s">
        <v>1282</v>
      </c>
      <c r="L224" s="7"/>
      <c r="M224" s="2" t="s">
        <v>760</v>
      </c>
      <c r="N224" s="1" t="s">
        <v>3028</v>
      </c>
      <c r="O224" s="5" t="s">
        <v>113</v>
      </c>
      <c r="P224" s="5" t="s">
        <v>119</v>
      </c>
      <c r="Q224" s="15">
        <v>2015</v>
      </c>
      <c r="R224" s="7"/>
      <c r="S224" s="2"/>
      <c r="T224" s="2"/>
      <c r="U224" s="13"/>
      <c r="V224" s="13"/>
      <c r="W224" s="69"/>
      <c r="X224" s="13"/>
      <c r="Y224" s="15"/>
      <c r="Z224" s="15"/>
      <c r="AA224" s="48"/>
      <c r="AB224" s="15"/>
      <c r="AC224" s="15"/>
      <c r="AD224" s="15"/>
      <c r="AE224" s="15"/>
      <c r="AF224" s="70"/>
    </row>
    <row r="225" spans="1:32" s="71" customFormat="1" ht="72" hidden="1" outlineLevel="1" x14ac:dyDescent="0.25">
      <c r="A225" s="67" t="s">
        <v>802</v>
      </c>
      <c r="B225" s="68"/>
      <c r="C225" s="2" t="s">
        <v>2882</v>
      </c>
      <c r="D225" s="2" t="s">
        <v>1346</v>
      </c>
      <c r="E225" s="5" t="s">
        <v>113</v>
      </c>
      <c r="F225" s="330" t="s">
        <v>2904</v>
      </c>
      <c r="G225" s="2" t="s">
        <v>3208</v>
      </c>
      <c r="H225" s="2"/>
      <c r="I225" s="5" t="s">
        <v>126</v>
      </c>
      <c r="J225" s="15">
        <v>2017</v>
      </c>
      <c r="K225" s="15" t="s">
        <v>1282</v>
      </c>
      <c r="L225" s="7"/>
      <c r="M225" s="2" t="s">
        <v>3029</v>
      </c>
      <c r="N225" s="2" t="s">
        <v>3030</v>
      </c>
      <c r="O225" s="5" t="s">
        <v>113</v>
      </c>
      <c r="P225" s="14" t="s">
        <v>126</v>
      </c>
      <c r="Q225" s="15">
        <v>2015</v>
      </c>
      <c r="R225" s="7"/>
      <c r="S225" s="2" t="s">
        <v>1096</v>
      </c>
      <c r="T225" s="2"/>
      <c r="U225" s="13"/>
      <c r="V225" s="13"/>
      <c r="W225" s="69"/>
      <c r="X225" s="13"/>
      <c r="Y225" s="15"/>
      <c r="Z225" s="15"/>
      <c r="AA225" s="48"/>
      <c r="AB225" s="15"/>
      <c r="AC225" s="15"/>
      <c r="AD225" s="15"/>
      <c r="AE225" s="15"/>
      <c r="AF225" s="70"/>
    </row>
    <row r="226" spans="1:32" s="71" customFormat="1" ht="36" hidden="1" outlineLevel="1" x14ac:dyDescent="0.25">
      <c r="A226" s="67" t="s">
        <v>803</v>
      </c>
      <c r="B226" s="68"/>
      <c r="C226" s="2" t="s">
        <v>765</v>
      </c>
      <c r="D226" s="2" t="s">
        <v>766</v>
      </c>
      <c r="E226" s="14" t="s">
        <v>113</v>
      </c>
      <c r="F226" s="330" t="s">
        <v>2904</v>
      </c>
      <c r="G226" s="2"/>
      <c r="H226" s="2"/>
      <c r="I226" s="5" t="s">
        <v>128</v>
      </c>
      <c r="J226" s="15"/>
      <c r="K226" s="15" t="s">
        <v>1282</v>
      </c>
      <c r="L226" s="7"/>
      <c r="M226" s="2" t="s">
        <v>765</v>
      </c>
      <c r="N226" s="2" t="s">
        <v>766</v>
      </c>
      <c r="O226" s="5" t="s">
        <v>113</v>
      </c>
      <c r="P226" s="5" t="s">
        <v>119</v>
      </c>
      <c r="Q226" s="15">
        <v>2015</v>
      </c>
      <c r="R226" s="7"/>
      <c r="S226" s="2"/>
      <c r="T226" s="2"/>
      <c r="U226" s="13"/>
      <c r="V226" s="13"/>
      <c r="W226" s="69"/>
      <c r="X226" s="13"/>
      <c r="Y226" s="15"/>
      <c r="Z226" s="15"/>
      <c r="AA226" s="15"/>
      <c r="AB226" s="15"/>
      <c r="AC226" s="15"/>
      <c r="AD226" s="15"/>
      <c r="AE226" s="15"/>
    </row>
    <row r="227" spans="1:32" s="71" customFormat="1" ht="72" hidden="1" outlineLevel="1" x14ac:dyDescent="0.25">
      <c r="A227" s="67" t="s">
        <v>804</v>
      </c>
      <c r="B227" s="68"/>
      <c r="C227" s="21" t="s">
        <v>1347</v>
      </c>
      <c r="D227" s="21" t="s">
        <v>1428</v>
      </c>
      <c r="E227" s="5" t="s">
        <v>113</v>
      </c>
      <c r="F227" s="330" t="s">
        <v>2904</v>
      </c>
      <c r="G227" s="21"/>
      <c r="H227" s="21"/>
      <c r="I227" s="5" t="s">
        <v>128</v>
      </c>
      <c r="J227" s="15"/>
      <c r="K227" s="15" t="s">
        <v>1282</v>
      </c>
      <c r="L227" s="7"/>
      <c r="M227" s="306" t="s">
        <v>3031</v>
      </c>
      <c r="N227" s="21" t="s">
        <v>1057</v>
      </c>
      <c r="O227" s="5" t="s">
        <v>113</v>
      </c>
      <c r="P227" s="14" t="s">
        <v>126</v>
      </c>
      <c r="Q227" s="15">
        <v>2015</v>
      </c>
      <c r="R227" s="7"/>
      <c r="S227" s="2" t="s">
        <v>1253</v>
      </c>
      <c r="T227" s="2"/>
      <c r="U227" s="13"/>
      <c r="V227" s="13"/>
      <c r="W227" s="69"/>
      <c r="X227" s="13"/>
      <c r="Y227" s="15"/>
      <c r="Z227" s="15"/>
      <c r="AA227" s="48"/>
      <c r="AB227" s="15"/>
      <c r="AC227" s="15"/>
      <c r="AD227" s="15"/>
      <c r="AE227" s="15"/>
      <c r="AF227" s="70"/>
    </row>
    <row r="228" spans="1:32" s="71" customFormat="1" ht="36" hidden="1" outlineLevel="1" x14ac:dyDescent="0.25">
      <c r="A228" s="67" t="s">
        <v>805</v>
      </c>
      <c r="B228" s="68"/>
      <c r="C228" s="21" t="s">
        <v>1058</v>
      </c>
      <c r="D228" s="21" t="s">
        <v>1429</v>
      </c>
      <c r="E228" s="5" t="s">
        <v>113</v>
      </c>
      <c r="F228" s="330" t="s">
        <v>2904</v>
      </c>
      <c r="G228" s="21"/>
      <c r="H228" s="21"/>
      <c r="I228" s="5" t="s">
        <v>128</v>
      </c>
      <c r="J228" s="15"/>
      <c r="K228" s="15" t="s">
        <v>1282</v>
      </c>
      <c r="L228" s="7"/>
      <c r="M228" s="21" t="s">
        <v>1058</v>
      </c>
      <c r="N228" s="21" t="s">
        <v>3032</v>
      </c>
      <c r="O228" s="5" t="s">
        <v>113</v>
      </c>
      <c r="P228" s="5" t="s">
        <v>119</v>
      </c>
      <c r="Q228" s="15">
        <v>2015</v>
      </c>
      <c r="R228" s="7"/>
      <c r="S228" s="2"/>
      <c r="T228" s="2"/>
      <c r="U228" s="13"/>
      <c r="V228" s="13"/>
      <c r="W228" s="69"/>
      <c r="X228" s="13"/>
      <c r="Y228" s="15"/>
      <c r="Z228" s="15"/>
      <c r="AA228" s="48"/>
      <c r="AB228" s="15"/>
      <c r="AC228" s="15"/>
      <c r="AD228" s="15"/>
      <c r="AE228" s="15"/>
      <c r="AF228" s="70"/>
    </row>
    <row r="229" spans="1:32" s="71" customFormat="1" ht="72" hidden="1" outlineLevel="1" x14ac:dyDescent="0.25">
      <c r="A229" s="67" t="s">
        <v>806</v>
      </c>
      <c r="B229" s="68"/>
      <c r="C229" s="21" t="s">
        <v>1059</v>
      </c>
      <c r="D229" s="21" t="s">
        <v>1430</v>
      </c>
      <c r="E229" s="5" t="s">
        <v>113</v>
      </c>
      <c r="F229" s="330" t="s">
        <v>2904</v>
      </c>
      <c r="G229" s="21"/>
      <c r="H229" s="21"/>
      <c r="I229" s="5" t="s">
        <v>128</v>
      </c>
      <c r="J229" s="15"/>
      <c r="K229" s="15" t="s">
        <v>1282</v>
      </c>
      <c r="L229" s="7"/>
      <c r="M229" s="306" t="s">
        <v>1059</v>
      </c>
      <c r="N229" s="21" t="s">
        <v>3033</v>
      </c>
      <c r="O229" s="5" t="s">
        <v>113</v>
      </c>
      <c r="P229" s="14" t="s">
        <v>119</v>
      </c>
      <c r="Q229" s="15">
        <v>2015</v>
      </c>
      <c r="R229" s="7"/>
      <c r="S229" s="2"/>
      <c r="T229" s="2"/>
      <c r="U229" s="13"/>
      <c r="V229" s="13"/>
      <c r="W229" s="69"/>
      <c r="X229" s="13"/>
      <c r="Y229" s="15"/>
      <c r="Z229" s="15"/>
      <c r="AA229" s="48"/>
      <c r="AB229" s="15"/>
      <c r="AC229" s="15"/>
      <c r="AD229" s="15"/>
      <c r="AE229" s="15"/>
      <c r="AF229" s="70"/>
    </row>
    <row r="230" spans="1:32" s="71" customFormat="1" ht="36" hidden="1" outlineLevel="1" x14ac:dyDescent="0.25">
      <c r="A230" s="67" t="s">
        <v>807</v>
      </c>
      <c r="B230" s="68"/>
      <c r="C230" s="73" t="s">
        <v>1060</v>
      </c>
      <c r="D230" s="21" t="s">
        <v>1431</v>
      </c>
      <c r="E230" s="5" t="s">
        <v>113</v>
      </c>
      <c r="F230" s="330" t="s">
        <v>2904</v>
      </c>
      <c r="G230" s="21"/>
      <c r="H230" s="21"/>
      <c r="I230" s="5" t="s">
        <v>128</v>
      </c>
      <c r="J230" s="15"/>
      <c r="K230" s="15" t="s">
        <v>1282</v>
      </c>
      <c r="L230" s="7"/>
      <c r="M230" s="73" t="s">
        <v>1060</v>
      </c>
      <c r="N230" s="21" t="s">
        <v>3034</v>
      </c>
      <c r="O230" s="5" t="s">
        <v>113</v>
      </c>
      <c r="P230" s="5" t="s">
        <v>119</v>
      </c>
      <c r="Q230" s="15">
        <v>2015</v>
      </c>
      <c r="R230" s="7"/>
      <c r="S230" s="2"/>
      <c r="T230" s="2"/>
      <c r="U230" s="13"/>
      <c r="V230" s="13"/>
      <c r="W230" s="69"/>
      <c r="X230" s="13"/>
      <c r="Y230" s="15"/>
      <c r="Z230" s="15"/>
      <c r="AA230" s="48"/>
      <c r="AB230" s="15"/>
      <c r="AC230" s="15"/>
      <c r="AD230" s="15"/>
      <c r="AE230" s="15"/>
      <c r="AF230" s="70"/>
    </row>
    <row r="231" spans="1:32" s="71" customFormat="1" ht="60" hidden="1" outlineLevel="1" x14ac:dyDescent="0.25">
      <c r="A231" s="67" t="s">
        <v>808</v>
      </c>
      <c r="B231" s="68"/>
      <c r="C231" s="21" t="s">
        <v>1254</v>
      </c>
      <c r="D231" s="21" t="s">
        <v>3247</v>
      </c>
      <c r="E231" s="5" t="s">
        <v>113</v>
      </c>
      <c r="F231" s="330" t="s">
        <v>2904</v>
      </c>
      <c r="G231" s="21"/>
      <c r="H231" s="21"/>
      <c r="I231" s="5" t="s">
        <v>128</v>
      </c>
      <c r="J231" s="15"/>
      <c r="K231" s="15" t="s">
        <v>1282</v>
      </c>
      <c r="L231" s="7"/>
      <c r="M231" s="21" t="s">
        <v>1254</v>
      </c>
      <c r="N231" s="21" t="s">
        <v>3035</v>
      </c>
      <c r="O231" s="5" t="s">
        <v>113</v>
      </c>
      <c r="P231" s="14" t="s">
        <v>119</v>
      </c>
      <c r="Q231" s="15">
        <v>2015</v>
      </c>
      <c r="R231" s="83"/>
      <c r="S231" s="72"/>
      <c r="T231" s="2"/>
      <c r="U231" s="13"/>
      <c r="V231" s="13"/>
      <c r="W231" s="69"/>
      <c r="X231" s="13"/>
      <c r="Y231" s="15"/>
      <c r="Z231" s="15"/>
      <c r="AA231" s="48"/>
      <c r="AB231" s="15"/>
      <c r="AC231" s="15"/>
      <c r="AD231" s="15"/>
      <c r="AE231" s="15"/>
      <c r="AF231" s="70"/>
    </row>
    <row r="232" spans="1:32" s="71" customFormat="1" ht="36" hidden="1" outlineLevel="1" x14ac:dyDescent="0.25">
      <c r="A232" s="67" t="s">
        <v>809</v>
      </c>
      <c r="B232" s="68"/>
      <c r="C232" s="21" t="s">
        <v>1061</v>
      </c>
      <c r="D232" s="21" t="s">
        <v>1432</v>
      </c>
      <c r="E232" s="5" t="s">
        <v>113</v>
      </c>
      <c r="F232" s="330" t="s">
        <v>2904</v>
      </c>
      <c r="G232" s="21"/>
      <c r="H232" s="21"/>
      <c r="I232" s="5" t="s">
        <v>128</v>
      </c>
      <c r="J232" s="15"/>
      <c r="K232" s="15" t="s">
        <v>1282</v>
      </c>
      <c r="L232" s="7"/>
      <c r="M232" s="21" t="s">
        <v>1061</v>
      </c>
      <c r="N232" s="21" t="s">
        <v>3036</v>
      </c>
      <c r="O232" s="5" t="s">
        <v>113</v>
      </c>
      <c r="P232" s="5" t="s">
        <v>119</v>
      </c>
      <c r="Q232" s="15">
        <v>2015</v>
      </c>
      <c r="R232" s="7"/>
      <c r="S232" s="2"/>
      <c r="T232" s="2"/>
      <c r="U232" s="13"/>
      <c r="V232" s="13"/>
      <c r="W232" s="69"/>
      <c r="X232" s="13"/>
      <c r="Y232" s="15"/>
      <c r="Z232" s="15"/>
      <c r="AA232" s="48"/>
      <c r="AB232" s="15"/>
      <c r="AC232" s="15"/>
      <c r="AD232" s="15"/>
      <c r="AE232" s="15"/>
      <c r="AF232" s="70"/>
    </row>
    <row r="233" spans="1:32" s="71" customFormat="1" ht="60" hidden="1" outlineLevel="1" x14ac:dyDescent="0.25">
      <c r="A233" s="67" t="s">
        <v>810</v>
      </c>
      <c r="B233" s="68"/>
      <c r="C233" s="21" t="s">
        <v>769</v>
      </c>
      <c r="D233" s="21" t="s">
        <v>1349</v>
      </c>
      <c r="E233" s="5" t="s">
        <v>113</v>
      </c>
      <c r="F233" s="330" t="s">
        <v>2904</v>
      </c>
      <c r="G233" s="21"/>
      <c r="H233" s="21"/>
      <c r="I233" s="5" t="s">
        <v>128</v>
      </c>
      <c r="J233" s="15"/>
      <c r="K233" s="15" t="s">
        <v>1282</v>
      </c>
      <c r="L233" s="7"/>
      <c r="M233" s="306" t="s">
        <v>769</v>
      </c>
      <c r="N233" s="21" t="s">
        <v>3037</v>
      </c>
      <c r="O233" s="5" t="s">
        <v>113</v>
      </c>
      <c r="P233" s="14" t="s">
        <v>126</v>
      </c>
      <c r="Q233" s="15">
        <v>2015</v>
      </c>
      <c r="R233" s="7"/>
      <c r="S233" s="2" t="s">
        <v>1255</v>
      </c>
      <c r="T233" s="2"/>
      <c r="U233" s="13"/>
      <c r="V233" s="13"/>
      <c r="W233" s="69"/>
      <c r="X233" s="13"/>
      <c r="Y233" s="15"/>
      <c r="Z233" s="15"/>
      <c r="AA233" s="48"/>
      <c r="AB233" s="15"/>
      <c r="AC233" s="15"/>
      <c r="AD233" s="15"/>
      <c r="AE233" s="15"/>
      <c r="AF233" s="70"/>
    </row>
    <row r="234" spans="1:32" s="71" customFormat="1" ht="24" hidden="1" outlineLevel="1" x14ac:dyDescent="0.25">
      <c r="A234" s="67" t="s">
        <v>811</v>
      </c>
      <c r="B234" s="68"/>
      <c r="C234" s="21" t="s">
        <v>770</v>
      </c>
      <c r="D234" s="21" t="s">
        <v>1433</v>
      </c>
      <c r="E234" s="5" t="s">
        <v>113</v>
      </c>
      <c r="F234" s="330" t="s">
        <v>2904</v>
      </c>
      <c r="G234" s="21"/>
      <c r="H234" s="21"/>
      <c r="I234" s="5" t="s">
        <v>128</v>
      </c>
      <c r="J234" s="15"/>
      <c r="K234" s="15" t="s">
        <v>1282</v>
      </c>
      <c r="L234" s="7"/>
      <c r="M234" s="21" t="s">
        <v>770</v>
      </c>
      <c r="N234" s="21" t="s">
        <v>3038</v>
      </c>
      <c r="O234" s="5" t="s">
        <v>113</v>
      </c>
      <c r="P234" s="5" t="s">
        <v>119</v>
      </c>
      <c r="Q234" s="15">
        <v>2015</v>
      </c>
      <c r="R234" s="7"/>
      <c r="S234" s="2"/>
      <c r="T234" s="2"/>
      <c r="U234" s="13"/>
      <c r="V234" s="13"/>
      <c r="W234" s="69"/>
      <c r="X234" s="13"/>
      <c r="Y234" s="15"/>
      <c r="Z234" s="15"/>
      <c r="AA234" s="48"/>
      <c r="AB234" s="15"/>
      <c r="AC234" s="15"/>
      <c r="AD234" s="15"/>
      <c r="AE234" s="15"/>
      <c r="AF234" s="70"/>
    </row>
    <row r="235" spans="1:32" s="71" customFormat="1" ht="84" hidden="1" outlineLevel="1" x14ac:dyDescent="0.25">
      <c r="A235" s="67" t="s">
        <v>812</v>
      </c>
      <c r="B235" s="68"/>
      <c r="C235" s="21" t="s">
        <v>771</v>
      </c>
      <c r="D235" s="21" t="s">
        <v>1350</v>
      </c>
      <c r="E235" s="5" t="s">
        <v>113</v>
      </c>
      <c r="F235" s="330" t="s">
        <v>2904</v>
      </c>
      <c r="G235" s="21"/>
      <c r="H235" s="21"/>
      <c r="I235" s="5" t="s">
        <v>128</v>
      </c>
      <c r="J235" s="15"/>
      <c r="K235" s="15" t="s">
        <v>1282</v>
      </c>
      <c r="L235" s="7"/>
      <c r="M235" s="306" t="s">
        <v>771</v>
      </c>
      <c r="N235" s="21" t="s">
        <v>3039</v>
      </c>
      <c r="O235" s="5" t="s">
        <v>113</v>
      </c>
      <c r="P235" s="14" t="s">
        <v>119</v>
      </c>
      <c r="Q235" s="15">
        <v>2015</v>
      </c>
      <c r="R235" s="7"/>
      <c r="S235" s="2"/>
      <c r="T235" s="2"/>
      <c r="U235" s="13"/>
      <c r="V235" s="13"/>
      <c r="W235" s="69"/>
      <c r="X235" s="13"/>
      <c r="Y235" s="15"/>
      <c r="Z235" s="15"/>
      <c r="AA235" s="48"/>
      <c r="AB235" s="15"/>
      <c r="AC235" s="15"/>
      <c r="AD235" s="15"/>
      <c r="AE235" s="15"/>
      <c r="AF235" s="70"/>
    </row>
    <row r="236" spans="1:32" s="71" customFormat="1" ht="45" hidden="1" outlineLevel="1" x14ac:dyDescent="0.25">
      <c r="A236" s="67" t="s">
        <v>813</v>
      </c>
      <c r="B236" s="68"/>
      <c r="C236" s="21" t="s">
        <v>1062</v>
      </c>
      <c r="D236" s="21" t="s">
        <v>1434</v>
      </c>
      <c r="E236" s="5" t="s">
        <v>113</v>
      </c>
      <c r="F236" s="330" t="s">
        <v>2904</v>
      </c>
      <c r="G236" s="21"/>
      <c r="H236" s="21"/>
      <c r="I236" s="5" t="s">
        <v>128</v>
      </c>
      <c r="J236" s="15"/>
      <c r="K236" s="15" t="s">
        <v>1282</v>
      </c>
      <c r="L236" s="7"/>
      <c r="M236" s="73" t="s">
        <v>1062</v>
      </c>
      <c r="N236" s="21" t="s">
        <v>3040</v>
      </c>
      <c r="O236" s="5" t="s">
        <v>113</v>
      </c>
      <c r="P236" s="5" t="s">
        <v>119</v>
      </c>
      <c r="Q236" s="15">
        <v>2015</v>
      </c>
      <c r="R236" s="7"/>
      <c r="S236" s="2"/>
      <c r="T236" s="2"/>
      <c r="U236" s="13"/>
      <c r="V236" s="13"/>
      <c r="W236" s="69"/>
      <c r="X236" s="13"/>
      <c r="Y236" s="15"/>
      <c r="Z236" s="15"/>
      <c r="AA236" s="48"/>
      <c r="AB236" s="15"/>
      <c r="AC236" s="15"/>
      <c r="AD236" s="15"/>
      <c r="AE236" s="15"/>
      <c r="AF236" s="70"/>
    </row>
    <row r="237" spans="1:32" s="71" customFormat="1" ht="132" hidden="1" outlineLevel="1" x14ac:dyDescent="0.25">
      <c r="A237" s="67" t="s">
        <v>814</v>
      </c>
      <c r="B237" s="68"/>
      <c r="C237" s="21" t="s">
        <v>1063</v>
      </c>
      <c r="D237" s="21" t="s">
        <v>3246</v>
      </c>
      <c r="E237" s="5" t="s">
        <v>113</v>
      </c>
      <c r="F237" s="330" t="s">
        <v>2904</v>
      </c>
      <c r="G237" s="21"/>
      <c r="H237" s="21"/>
      <c r="I237" s="5" t="s">
        <v>128</v>
      </c>
      <c r="J237" s="15"/>
      <c r="K237" s="15" t="s">
        <v>1282</v>
      </c>
      <c r="L237" s="7"/>
      <c r="M237" s="306" t="s">
        <v>1063</v>
      </c>
      <c r="N237" s="21" t="s">
        <v>3041</v>
      </c>
      <c r="O237" s="5" t="s">
        <v>113</v>
      </c>
      <c r="P237" s="5" t="s">
        <v>119</v>
      </c>
      <c r="Q237" s="15">
        <v>2015</v>
      </c>
      <c r="R237" s="7"/>
      <c r="S237" s="2"/>
      <c r="T237" s="2"/>
      <c r="U237" s="13"/>
      <c r="V237" s="13"/>
      <c r="W237" s="69"/>
      <c r="X237" s="13"/>
      <c r="Y237" s="15"/>
      <c r="Z237" s="15"/>
      <c r="AA237" s="48"/>
      <c r="AB237" s="15"/>
      <c r="AC237" s="15"/>
      <c r="AD237" s="15"/>
      <c r="AE237" s="15"/>
      <c r="AF237" s="70"/>
    </row>
    <row r="238" spans="1:32" s="71" customFormat="1" ht="36" hidden="1" outlineLevel="1" x14ac:dyDescent="0.25">
      <c r="A238" s="67" t="s">
        <v>815</v>
      </c>
      <c r="B238" s="68"/>
      <c r="C238" s="21" t="s">
        <v>1064</v>
      </c>
      <c r="D238" s="21" t="s">
        <v>1435</v>
      </c>
      <c r="E238" s="5" t="s">
        <v>113</v>
      </c>
      <c r="F238" s="330" t="s">
        <v>2904</v>
      </c>
      <c r="G238" s="21"/>
      <c r="H238" s="21"/>
      <c r="I238" s="5" t="s">
        <v>128</v>
      </c>
      <c r="J238" s="15"/>
      <c r="K238" s="15" t="s">
        <v>1282</v>
      </c>
      <c r="L238" s="7"/>
      <c r="M238" s="21" t="s">
        <v>1064</v>
      </c>
      <c r="N238" s="21" t="s">
        <v>3042</v>
      </c>
      <c r="O238" s="5" t="s">
        <v>113</v>
      </c>
      <c r="P238" s="5" t="s">
        <v>119</v>
      </c>
      <c r="Q238" s="15">
        <v>2015</v>
      </c>
      <c r="R238" s="7"/>
      <c r="S238" s="2"/>
      <c r="T238" s="2"/>
      <c r="U238" s="13"/>
      <c r="V238" s="13"/>
      <c r="W238" s="69"/>
      <c r="X238" s="13"/>
      <c r="Y238" s="15"/>
      <c r="Z238" s="15"/>
      <c r="AA238" s="48"/>
      <c r="AB238" s="15"/>
      <c r="AC238" s="15"/>
      <c r="AD238" s="15"/>
      <c r="AE238" s="15"/>
      <c r="AF238" s="70"/>
    </row>
    <row r="239" spans="1:32" s="71" customFormat="1" ht="120" hidden="1" outlineLevel="1" x14ac:dyDescent="0.25">
      <c r="A239" s="67" t="s">
        <v>816</v>
      </c>
      <c r="B239" s="68"/>
      <c r="C239" s="21" t="s">
        <v>1351</v>
      </c>
      <c r="D239" s="21" t="s">
        <v>3248</v>
      </c>
      <c r="E239" s="5" t="s">
        <v>113</v>
      </c>
      <c r="F239" s="330" t="s">
        <v>2904</v>
      </c>
      <c r="G239" s="21"/>
      <c r="H239" s="21"/>
      <c r="I239" s="5" t="s">
        <v>128</v>
      </c>
      <c r="J239" s="15"/>
      <c r="K239" s="15" t="s">
        <v>1282</v>
      </c>
      <c r="L239" s="7"/>
      <c r="M239" s="21" t="s">
        <v>3043</v>
      </c>
      <c r="N239" s="21" t="s">
        <v>3044</v>
      </c>
      <c r="O239" s="5" t="s">
        <v>113</v>
      </c>
      <c r="P239" s="14" t="s">
        <v>126</v>
      </c>
      <c r="Q239" s="15">
        <v>2015</v>
      </c>
      <c r="R239" s="7"/>
      <c r="S239" s="2" t="s">
        <v>1097</v>
      </c>
      <c r="T239" s="2"/>
      <c r="U239" s="13"/>
      <c r="V239" s="13"/>
      <c r="W239" s="69"/>
      <c r="X239" s="13"/>
      <c r="Y239" s="15"/>
      <c r="Z239" s="15"/>
      <c r="AA239" s="48"/>
      <c r="AB239" s="15"/>
      <c r="AC239" s="15"/>
      <c r="AD239" s="15"/>
      <c r="AE239" s="15"/>
      <c r="AF239" s="70"/>
    </row>
    <row r="240" spans="1:32" s="71" customFormat="1" ht="36" hidden="1" outlineLevel="1" x14ac:dyDescent="0.25">
      <c r="A240" s="67" t="s">
        <v>817</v>
      </c>
      <c r="B240" s="68"/>
      <c r="C240" s="21" t="s">
        <v>1065</v>
      </c>
      <c r="D240" s="21" t="s">
        <v>1436</v>
      </c>
      <c r="E240" s="5" t="s">
        <v>113</v>
      </c>
      <c r="F240" s="330" t="s">
        <v>2904</v>
      </c>
      <c r="G240" s="21"/>
      <c r="H240" s="21"/>
      <c r="I240" s="5" t="s">
        <v>128</v>
      </c>
      <c r="J240" s="15"/>
      <c r="K240" s="15" t="s">
        <v>1282</v>
      </c>
      <c r="L240" s="7"/>
      <c r="M240" s="21" t="s">
        <v>1065</v>
      </c>
      <c r="N240" s="21" t="s">
        <v>3045</v>
      </c>
      <c r="O240" s="5" t="s">
        <v>113</v>
      </c>
      <c r="P240" s="5" t="s">
        <v>119</v>
      </c>
      <c r="Q240" s="15">
        <v>2015</v>
      </c>
      <c r="R240" s="7"/>
      <c r="S240" s="2"/>
      <c r="T240" s="2"/>
      <c r="U240" s="13"/>
      <c r="V240" s="13"/>
      <c r="W240" s="69"/>
      <c r="X240" s="13"/>
      <c r="Y240" s="15"/>
      <c r="Z240" s="15"/>
      <c r="AA240" s="48"/>
      <c r="AB240" s="15"/>
      <c r="AC240" s="15"/>
      <c r="AD240" s="15"/>
      <c r="AE240" s="15"/>
      <c r="AF240" s="70"/>
    </row>
    <row r="241" spans="1:32" s="71" customFormat="1" ht="24" hidden="1" outlineLevel="1" x14ac:dyDescent="0.25">
      <c r="A241" s="67" t="s">
        <v>818</v>
      </c>
      <c r="B241" s="68"/>
      <c r="C241" s="21" t="s">
        <v>1066</v>
      </c>
      <c r="D241" s="21" t="s">
        <v>1067</v>
      </c>
      <c r="E241" s="5" t="s">
        <v>113</v>
      </c>
      <c r="F241" s="330" t="s">
        <v>2904</v>
      </c>
      <c r="G241" s="21"/>
      <c r="H241" s="21"/>
      <c r="I241" s="5" t="s">
        <v>128</v>
      </c>
      <c r="J241" s="15"/>
      <c r="K241" s="15" t="s">
        <v>1282</v>
      </c>
      <c r="L241" s="7"/>
      <c r="M241" s="306" t="s">
        <v>1066</v>
      </c>
      <c r="N241" s="21" t="s">
        <v>1067</v>
      </c>
      <c r="O241" s="5" t="s">
        <v>113</v>
      </c>
      <c r="P241" s="14" t="s">
        <v>119</v>
      </c>
      <c r="Q241" s="15">
        <v>2015</v>
      </c>
      <c r="R241" s="7"/>
      <c r="S241" s="2"/>
      <c r="T241" s="2"/>
      <c r="U241" s="13"/>
      <c r="V241" s="13"/>
      <c r="W241" s="69"/>
      <c r="X241" s="13"/>
      <c r="Y241" s="15"/>
      <c r="Z241" s="15"/>
      <c r="AA241" s="48"/>
      <c r="AB241" s="15"/>
      <c r="AC241" s="15"/>
      <c r="AD241" s="15"/>
      <c r="AE241" s="15"/>
      <c r="AF241" s="70"/>
    </row>
    <row r="242" spans="1:32" s="71" customFormat="1" ht="36" hidden="1" outlineLevel="1" x14ac:dyDescent="0.25">
      <c r="A242" s="67" t="s">
        <v>819</v>
      </c>
      <c r="B242" s="68"/>
      <c r="C242" s="21" t="s">
        <v>1068</v>
      </c>
      <c r="D242" s="21" t="s">
        <v>1437</v>
      </c>
      <c r="E242" s="5" t="s">
        <v>113</v>
      </c>
      <c r="F242" s="330" t="s">
        <v>2904</v>
      </c>
      <c r="G242" s="21"/>
      <c r="H242" s="21"/>
      <c r="I242" s="5" t="s">
        <v>128</v>
      </c>
      <c r="J242" s="15"/>
      <c r="K242" s="15" t="s">
        <v>1282</v>
      </c>
      <c r="L242" s="7"/>
      <c r="M242" s="21" t="s">
        <v>1068</v>
      </c>
      <c r="N242" s="21" t="s">
        <v>3046</v>
      </c>
      <c r="O242" s="5" t="s">
        <v>113</v>
      </c>
      <c r="P242" s="14" t="s">
        <v>119</v>
      </c>
      <c r="Q242" s="15">
        <v>2015</v>
      </c>
      <c r="R242" s="7"/>
      <c r="S242" s="2"/>
      <c r="T242" s="2"/>
      <c r="U242" s="13"/>
      <c r="V242" s="13"/>
      <c r="W242" s="69"/>
      <c r="X242" s="13"/>
      <c r="Y242" s="15"/>
      <c r="Z242" s="15"/>
      <c r="AA242" s="48"/>
      <c r="AB242" s="15"/>
      <c r="AC242" s="15"/>
      <c r="AD242" s="15"/>
      <c r="AE242" s="15"/>
      <c r="AF242" s="70"/>
    </row>
    <row r="243" spans="1:32" s="71" customFormat="1" ht="36" hidden="1" outlineLevel="1" x14ac:dyDescent="0.25">
      <c r="A243" s="67" t="s">
        <v>820</v>
      </c>
      <c r="B243" s="68"/>
      <c r="C243" s="21" t="s">
        <v>1069</v>
      </c>
      <c r="D243" s="21" t="s">
        <v>1352</v>
      </c>
      <c r="E243" s="5" t="s">
        <v>113</v>
      </c>
      <c r="F243" s="330" t="s">
        <v>2904</v>
      </c>
      <c r="G243" s="21"/>
      <c r="H243" s="21"/>
      <c r="I243" s="5" t="s">
        <v>128</v>
      </c>
      <c r="J243" s="15"/>
      <c r="K243" s="15" t="s">
        <v>1282</v>
      </c>
      <c r="L243" s="7"/>
      <c r="M243" s="21" t="s">
        <v>1069</v>
      </c>
      <c r="N243" s="21" t="s">
        <v>3047</v>
      </c>
      <c r="O243" s="5" t="s">
        <v>113</v>
      </c>
      <c r="P243" s="14" t="s">
        <v>119</v>
      </c>
      <c r="Q243" s="15">
        <v>2015</v>
      </c>
      <c r="R243" s="7"/>
      <c r="S243" s="2"/>
      <c r="T243" s="2"/>
      <c r="U243" s="13"/>
      <c r="V243" s="13"/>
      <c r="W243" s="69"/>
      <c r="X243" s="13"/>
      <c r="Y243" s="15"/>
      <c r="Z243" s="15"/>
      <c r="AA243" s="48"/>
      <c r="AB243" s="15"/>
      <c r="AC243" s="15"/>
      <c r="AD243" s="15"/>
      <c r="AE243" s="15"/>
      <c r="AF243" s="70"/>
    </row>
    <row r="244" spans="1:32" s="71" customFormat="1" ht="36" hidden="1" outlineLevel="1" x14ac:dyDescent="0.25">
      <c r="A244" s="67" t="s">
        <v>821</v>
      </c>
      <c r="B244" s="68"/>
      <c r="C244" s="21" t="s">
        <v>1070</v>
      </c>
      <c r="D244" s="21" t="s">
        <v>1438</v>
      </c>
      <c r="E244" s="5" t="s">
        <v>113</v>
      </c>
      <c r="F244" s="330" t="s">
        <v>2904</v>
      </c>
      <c r="G244" s="21"/>
      <c r="H244" s="21"/>
      <c r="I244" s="5" t="s">
        <v>128</v>
      </c>
      <c r="J244" s="15"/>
      <c r="K244" s="15" t="s">
        <v>1282</v>
      </c>
      <c r="L244" s="7"/>
      <c r="M244" s="21" t="s">
        <v>1070</v>
      </c>
      <c r="N244" s="21" t="s">
        <v>3048</v>
      </c>
      <c r="O244" s="5" t="s">
        <v>113</v>
      </c>
      <c r="P244" s="14" t="s">
        <v>119</v>
      </c>
      <c r="Q244" s="15">
        <v>2015</v>
      </c>
      <c r="R244" s="7"/>
      <c r="S244" s="2"/>
      <c r="T244" s="2"/>
      <c r="U244" s="13"/>
      <c r="V244" s="13"/>
      <c r="W244" s="69"/>
      <c r="X244" s="13"/>
      <c r="Y244" s="15"/>
      <c r="Z244" s="15"/>
      <c r="AA244" s="48"/>
      <c r="AB244" s="15"/>
      <c r="AC244" s="15"/>
      <c r="AD244" s="15"/>
      <c r="AE244" s="15"/>
      <c r="AF244" s="70"/>
    </row>
    <row r="245" spans="1:32" s="71" customFormat="1" ht="66" hidden="1" customHeight="1" outlineLevel="1" x14ac:dyDescent="0.25">
      <c r="A245" s="67" t="s">
        <v>822</v>
      </c>
      <c r="B245" s="68"/>
      <c r="C245" s="21" t="s">
        <v>1071</v>
      </c>
      <c r="D245" s="21" t="s">
        <v>3249</v>
      </c>
      <c r="E245" s="5" t="s">
        <v>113</v>
      </c>
      <c r="F245" s="330" t="s">
        <v>2904</v>
      </c>
      <c r="G245" s="21"/>
      <c r="H245" s="21"/>
      <c r="I245" s="5" t="s">
        <v>128</v>
      </c>
      <c r="J245" s="15"/>
      <c r="K245" s="15" t="s">
        <v>1282</v>
      </c>
      <c r="L245" s="7"/>
      <c r="M245" s="21" t="s">
        <v>1071</v>
      </c>
      <c r="N245" s="21" t="s">
        <v>3049</v>
      </c>
      <c r="O245" s="5" t="s">
        <v>113</v>
      </c>
      <c r="P245" s="14" t="s">
        <v>126</v>
      </c>
      <c r="Q245" s="15">
        <v>2015</v>
      </c>
      <c r="R245" s="7"/>
      <c r="S245" s="2" t="s">
        <v>1098</v>
      </c>
      <c r="T245" s="2"/>
      <c r="U245" s="13"/>
      <c r="V245" s="13"/>
      <c r="W245" s="69"/>
      <c r="X245" s="13"/>
      <c r="Y245" s="15"/>
      <c r="Z245" s="15"/>
      <c r="AA245" s="48"/>
      <c r="AB245" s="15"/>
      <c r="AC245" s="15"/>
      <c r="AD245" s="15"/>
      <c r="AE245" s="15"/>
      <c r="AF245" s="70"/>
    </row>
    <row r="246" spans="1:32" s="71" customFormat="1" ht="36" hidden="1" outlineLevel="1" x14ac:dyDescent="0.25">
      <c r="A246" s="67" t="s">
        <v>823</v>
      </c>
      <c r="B246" s="68"/>
      <c r="C246" s="21" t="s">
        <v>1072</v>
      </c>
      <c r="D246" s="21" t="s">
        <v>1073</v>
      </c>
      <c r="E246" s="5" t="s">
        <v>113</v>
      </c>
      <c r="F246" s="330" t="s">
        <v>2904</v>
      </c>
      <c r="G246" s="21"/>
      <c r="H246" s="21"/>
      <c r="I246" s="5" t="s">
        <v>128</v>
      </c>
      <c r="J246" s="15"/>
      <c r="K246" s="15" t="s">
        <v>1282</v>
      </c>
      <c r="L246" s="7"/>
      <c r="M246" s="21" t="s">
        <v>1072</v>
      </c>
      <c r="N246" s="21" t="s">
        <v>1073</v>
      </c>
      <c r="O246" s="5" t="s">
        <v>113</v>
      </c>
      <c r="P246" s="14" t="s">
        <v>119</v>
      </c>
      <c r="Q246" s="15">
        <v>2015</v>
      </c>
      <c r="R246" s="7"/>
      <c r="S246" s="2"/>
      <c r="T246" s="2"/>
      <c r="U246" s="13"/>
      <c r="V246" s="13"/>
      <c r="W246" s="69"/>
      <c r="X246" s="13"/>
      <c r="Y246" s="15"/>
      <c r="Z246" s="15"/>
      <c r="AA246" s="48"/>
      <c r="AB246" s="15"/>
      <c r="AC246" s="15"/>
      <c r="AD246" s="15"/>
      <c r="AE246" s="15"/>
      <c r="AF246" s="70"/>
    </row>
    <row r="247" spans="1:32" s="71" customFormat="1" ht="72" hidden="1" outlineLevel="1" x14ac:dyDescent="0.25">
      <c r="A247" s="67" t="s">
        <v>824</v>
      </c>
      <c r="B247" s="68"/>
      <c r="C247" s="21" t="s">
        <v>1074</v>
      </c>
      <c r="D247" s="21" t="s">
        <v>1057</v>
      </c>
      <c r="E247" s="14" t="s">
        <v>113</v>
      </c>
      <c r="F247" s="330" t="s">
        <v>2904</v>
      </c>
      <c r="G247" s="21"/>
      <c r="H247" s="21"/>
      <c r="I247" s="5" t="s">
        <v>128</v>
      </c>
      <c r="J247" s="15"/>
      <c r="K247" s="15" t="s">
        <v>1282</v>
      </c>
      <c r="L247" s="7"/>
      <c r="M247" s="21" t="s">
        <v>1074</v>
      </c>
      <c r="N247" s="21" t="s">
        <v>1057</v>
      </c>
      <c r="O247" s="5" t="s">
        <v>113</v>
      </c>
      <c r="P247" s="14" t="s">
        <v>119</v>
      </c>
      <c r="Q247" s="15">
        <v>2015</v>
      </c>
      <c r="R247" s="7"/>
      <c r="S247" s="2"/>
      <c r="T247" s="2"/>
      <c r="U247" s="13"/>
      <c r="V247" s="13"/>
      <c r="W247" s="69"/>
      <c r="X247" s="13"/>
      <c r="Y247" s="15"/>
      <c r="Z247" s="15"/>
      <c r="AA247" s="15"/>
      <c r="AB247" s="15"/>
      <c r="AC247" s="15"/>
      <c r="AD247" s="15"/>
      <c r="AE247" s="15"/>
    </row>
    <row r="248" spans="1:32" s="71" customFormat="1" ht="36" hidden="1" outlineLevel="1" x14ac:dyDescent="0.25">
      <c r="A248" s="67" t="s">
        <v>825</v>
      </c>
      <c r="B248" s="68"/>
      <c r="C248" s="21" t="s">
        <v>1075</v>
      </c>
      <c r="D248" s="21" t="s">
        <v>1439</v>
      </c>
      <c r="E248" s="5" t="s">
        <v>113</v>
      </c>
      <c r="F248" s="330" t="s">
        <v>2904</v>
      </c>
      <c r="G248" s="21"/>
      <c r="H248" s="21"/>
      <c r="I248" s="5" t="s">
        <v>128</v>
      </c>
      <c r="J248" s="15"/>
      <c r="K248" s="15" t="s">
        <v>1282</v>
      </c>
      <c r="L248" s="7"/>
      <c r="M248" s="21" t="s">
        <v>1075</v>
      </c>
      <c r="N248" s="21" t="s">
        <v>3050</v>
      </c>
      <c r="O248" s="5" t="s">
        <v>113</v>
      </c>
      <c r="P248" s="14" t="s">
        <v>119</v>
      </c>
      <c r="Q248" s="15">
        <v>2015</v>
      </c>
      <c r="R248" s="7"/>
      <c r="S248" s="2"/>
      <c r="T248" s="2"/>
      <c r="U248" s="13"/>
      <c r="V248" s="13"/>
      <c r="W248" s="69"/>
      <c r="X248" s="13"/>
      <c r="Y248" s="15"/>
      <c r="Z248" s="15"/>
      <c r="AA248" s="48"/>
      <c r="AB248" s="15"/>
      <c r="AC248" s="15"/>
      <c r="AD248" s="15"/>
      <c r="AE248" s="15"/>
      <c r="AF248" s="70"/>
    </row>
    <row r="249" spans="1:32" s="71" customFormat="1" ht="72" hidden="1" outlineLevel="1" x14ac:dyDescent="0.25">
      <c r="A249" s="67" t="s">
        <v>826</v>
      </c>
      <c r="B249" s="68"/>
      <c r="C249" s="21" t="s">
        <v>1076</v>
      </c>
      <c r="D249" s="21" t="s">
        <v>1348</v>
      </c>
      <c r="E249" s="5" t="s">
        <v>113</v>
      </c>
      <c r="F249" s="330" t="s">
        <v>2904</v>
      </c>
      <c r="G249" s="21"/>
      <c r="H249" s="21"/>
      <c r="I249" s="5" t="s">
        <v>128</v>
      </c>
      <c r="J249" s="15"/>
      <c r="K249" s="15" t="s">
        <v>1282</v>
      </c>
      <c r="L249" s="7"/>
      <c r="M249" s="73" t="s">
        <v>1076</v>
      </c>
      <c r="N249" s="21" t="s">
        <v>3033</v>
      </c>
      <c r="O249" s="5" t="s">
        <v>113</v>
      </c>
      <c r="P249" s="14" t="s">
        <v>119</v>
      </c>
      <c r="Q249" s="15">
        <v>2015</v>
      </c>
      <c r="R249" s="7"/>
      <c r="S249" s="2"/>
      <c r="T249" s="2"/>
      <c r="U249" s="13"/>
      <c r="V249" s="13"/>
      <c r="W249" s="69"/>
      <c r="X249" s="13"/>
      <c r="Y249" s="15"/>
      <c r="Z249" s="15"/>
      <c r="AA249" s="48"/>
      <c r="AB249" s="15"/>
      <c r="AC249" s="15"/>
      <c r="AD249" s="15"/>
      <c r="AE249" s="15"/>
      <c r="AF249" s="70"/>
    </row>
    <row r="250" spans="1:32" s="71" customFormat="1" ht="30" hidden="1" outlineLevel="1" x14ac:dyDescent="0.25">
      <c r="A250" s="67" t="s">
        <v>827</v>
      </c>
      <c r="B250" s="68"/>
      <c r="C250" s="21" t="s">
        <v>1077</v>
      </c>
      <c r="D250" s="21" t="s">
        <v>1440</v>
      </c>
      <c r="E250" s="5" t="s">
        <v>113</v>
      </c>
      <c r="F250" s="330" t="s">
        <v>2904</v>
      </c>
      <c r="G250" s="21"/>
      <c r="H250" s="21"/>
      <c r="I250" s="5" t="s">
        <v>128</v>
      </c>
      <c r="J250" s="15"/>
      <c r="K250" s="15" t="s">
        <v>1282</v>
      </c>
      <c r="L250" s="7"/>
      <c r="M250" s="73" t="s">
        <v>1077</v>
      </c>
      <c r="N250" s="21" t="s">
        <v>3051</v>
      </c>
      <c r="O250" s="5" t="s">
        <v>113</v>
      </c>
      <c r="P250" s="14" t="s">
        <v>119</v>
      </c>
      <c r="Q250" s="15">
        <v>2015</v>
      </c>
      <c r="R250" s="7"/>
      <c r="S250" s="2"/>
      <c r="T250" s="2"/>
      <c r="U250" s="13"/>
      <c r="V250" s="13"/>
      <c r="W250" s="69"/>
      <c r="X250" s="13"/>
      <c r="Y250" s="15"/>
      <c r="Z250" s="15"/>
      <c r="AA250" s="48"/>
      <c r="AB250" s="15"/>
      <c r="AC250" s="15"/>
      <c r="AD250" s="15"/>
      <c r="AE250" s="15"/>
      <c r="AF250" s="70"/>
    </row>
    <row r="251" spans="1:32" s="71" customFormat="1" ht="60" hidden="1" outlineLevel="1" x14ac:dyDescent="0.25">
      <c r="A251" s="67" t="s">
        <v>828</v>
      </c>
      <c r="B251" s="68"/>
      <c r="C251" s="21" t="s">
        <v>1256</v>
      </c>
      <c r="D251" s="21" t="s">
        <v>3250</v>
      </c>
      <c r="E251" s="5" t="s">
        <v>113</v>
      </c>
      <c r="F251" s="330" t="s">
        <v>2904</v>
      </c>
      <c r="G251" s="21"/>
      <c r="H251" s="21"/>
      <c r="I251" s="5" t="s">
        <v>128</v>
      </c>
      <c r="J251" s="15"/>
      <c r="K251" s="15" t="s">
        <v>1282</v>
      </c>
      <c r="L251" s="7"/>
      <c r="M251" s="21" t="s">
        <v>1256</v>
      </c>
      <c r="N251" s="21" t="s">
        <v>3035</v>
      </c>
      <c r="O251" s="5" t="s">
        <v>113</v>
      </c>
      <c r="P251" s="14" t="s">
        <v>119</v>
      </c>
      <c r="Q251" s="15">
        <v>2015</v>
      </c>
      <c r="R251" s="7"/>
      <c r="S251" s="2"/>
      <c r="T251" s="2"/>
      <c r="U251" s="13"/>
      <c r="V251" s="13"/>
      <c r="W251" s="69"/>
      <c r="X251" s="13"/>
      <c r="Y251" s="15"/>
      <c r="Z251" s="15"/>
      <c r="AA251" s="48"/>
      <c r="AB251" s="15"/>
      <c r="AC251" s="15"/>
      <c r="AD251" s="15"/>
      <c r="AE251" s="15"/>
      <c r="AF251" s="70"/>
    </row>
    <row r="252" spans="1:32" s="71" customFormat="1" ht="36" hidden="1" outlineLevel="1" x14ac:dyDescent="0.25">
      <c r="A252" s="67" t="s">
        <v>829</v>
      </c>
      <c r="B252" s="68"/>
      <c r="C252" s="21" t="s">
        <v>1078</v>
      </c>
      <c r="D252" s="21" t="s">
        <v>1441</v>
      </c>
      <c r="E252" s="5" t="s">
        <v>113</v>
      </c>
      <c r="F252" s="330" t="s">
        <v>2904</v>
      </c>
      <c r="G252" s="21"/>
      <c r="H252" s="21"/>
      <c r="I252" s="5" t="s">
        <v>128</v>
      </c>
      <c r="J252" s="15"/>
      <c r="K252" s="15" t="s">
        <v>1282</v>
      </c>
      <c r="L252" s="7"/>
      <c r="M252" s="21" t="s">
        <v>1078</v>
      </c>
      <c r="N252" s="21" t="s">
        <v>3052</v>
      </c>
      <c r="O252" s="5" t="s">
        <v>113</v>
      </c>
      <c r="P252" s="14" t="s">
        <v>119</v>
      </c>
      <c r="Q252" s="15">
        <v>2015</v>
      </c>
      <c r="R252" s="7"/>
      <c r="S252" s="2"/>
      <c r="T252" s="2"/>
      <c r="U252" s="13"/>
      <c r="V252" s="13"/>
      <c r="W252" s="69"/>
      <c r="X252" s="13"/>
      <c r="Y252" s="15"/>
      <c r="Z252" s="15"/>
      <c r="AA252" s="48"/>
      <c r="AB252" s="15"/>
      <c r="AC252" s="15"/>
      <c r="AD252" s="15"/>
      <c r="AE252" s="15"/>
      <c r="AF252" s="70"/>
    </row>
    <row r="253" spans="1:32" s="71" customFormat="1" ht="120" hidden="1" outlineLevel="1" x14ac:dyDescent="0.25">
      <c r="A253" s="67" t="s">
        <v>830</v>
      </c>
      <c r="B253" s="68"/>
      <c r="C253" s="21" t="s">
        <v>1079</v>
      </c>
      <c r="D253" s="21" t="s">
        <v>3251</v>
      </c>
      <c r="E253" s="5" t="s">
        <v>113</v>
      </c>
      <c r="F253" s="330" t="s">
        <v>2904</v>
      </c>
      <c r="G253" s="21"/>
      <c r="H253" s="21"/>
      <c r="I253" s="5" t="s">
        <v>128</v>
      </c>
      <c r="J253" s="15"/>
      <c r="K253" s="15" t="s">
        <v>1282</v>
      </c>
      <c r="L253" s="7"/>
      <c r="M253" s="21" t="s">
        <v>1079</v>
      </c>
      <c r="N253" s="21" t="s">
        <v>3053</v>
      </c>
      <c r="O253" s="5" t="s">
        <v>113</v>
      </c>
      <c r="P253" s="14" t="s">
        <v>119</v>
      </c>
      <c r="Q253" s="15">
        <v>2015</v>
      </c>
      <c r="R253" s="7"/>
      <c r="S253" s="2"/>
      <c r="T253" s="2"/>
      <c r="U253" s="13"/>
      <c r="V253" s="13"/>
      <c r="W253" s="69"/>
      <c r="X253" s="13"/>
      <c r="Y253" s="15"/>
      <c r="Z253" s="15"/>
      <c r="AA253" s="48"/>
      <c r="AB253" s="15"/>
      <c r="AC253" s="15"/>
      <c r="AD253" s="15"/>
      <c r="AE253" s="15"/>
      <c r="AF253" s="70"/>
    </row>
    <row r="254" spans="1:32" s="71" customFormat="1" ht="36" hidden="1" outlineLevel="1" x14ac:dyDescent="0.25">
      <c r="A254" s="67" t="s">
        <v>831</v>
      </c>
      <c r="B254" s="68"/>
      <c r="C254" s="21" t="s">
        <v>1080</v>
      </c>
      <c r="D254" s="21" t="s">
        <v>1442</v>
      </c>
      <c r="E254" s="5" t="s">
        <v>113</v>
      </c>
      <c r="F254" s="330" t="s">
        <v>2904</v>
      </c>
      <c r="G254" s="21"/>
      <c r="H254" s="21"/>
      <c r="I254" s="5" t="s">
        <v>128</v>
      </c>
      <c r="J254" s="15"/>
      <c r="K254" s="15" t="s">
        <v>1282</v>
      </c>
      <c r="L254" s="7"/>
      <c r="M254" s="21" t="s">
        <v>1080</v>
      </c>
      <c r="N254" s="21" t="s">
        <v>3054</v>
      </c>
      <c r="O254" s="5" t="s">
        <v>113</v>
      </c>
      <c r="P254" s="14" t="s">
        <v>119</v>
      </c>
      <c r="Q254" s="15">
        <v>2015</v>
      </c>
      <c r="R254" s="7"/>
      <c r="S254" s="2"/>
      <c r="T254" s="2"/>
      <c r="U254" s="13"/>
      <c r="V254" s="13"/>
      <c r="W254" s="69"/>
      <c r="X254" s="13"/>
      <c r="Y254" s="15"/>
      <c r="Z254" s="15"/>
      <c r="AA254" s="48"/>
      <c r="AB254" s="15"/>
      <c r="AC254" s="15"/>
      <c r="AD254" s="15"/>
      <c r="AE254" s="15"/>
      <c r="AF254" s="70"/>
    </row>
    <row r="255" spans="1:32" s="71" customFormat="1" ht="24" hidden="1" outlineLevel="1" x14ac:dyDescent="0.25">
      <c r="A255" s="67" t="s">
        <v>832</v>
      </c>
      <c r="B255" s="68"/>
      <c r="C255" s="21" t="s">
        <v>1081</v>
      </c>
      <c r="D255" s="21" t="s">
        <v>1082</v>
      </c>
      <c r="E255" s="5" t="s">
        <v>113</v>
      </c>
      <c r="F255" s="330" t="s">
        <v>2904</v>
      </c>
      <c r="G255" s="21"/>
      <c r="H255" s="21"/>
      <c r="I255" s="5" t="s">
        <v>128</v>
      </c>
      <c r="J255" s="15"/>
      <c r="K255" s="15" t="s">
        <v>1282</v>
      </c>
      <c r="L255" s="7"/>
      <c r="M255" s="21" t="s">
        <v>1081</v>
      </c>
      <c r="N255" s="21" t="s">
        <v>1082</v>
      </c>
      <c r="O255" s="5" t="s">
        <v>113</v>
      </c>
      <c r="P255" s="14" t="s">
        <v>119</v>
      </c>
      <c r="Q255" s="15">
        <v>2015</v>
      </c>
      <c r="R255" s="7"/>
      <c r="S255" s="2"/>
      <c r="T255" s="2"/>
      <c r="U255" s="13"/>
      <c r="V255" s="13"/>
      <c r="W255" s="69"/>
      <c r="X255" s="13"/>
      <c r="Y255" s="15"/>
      <c r="Z255" s="15"/>
      <c r="AA255" s="48"/>
      <c r="AB255" s="15"/>
      <c r="AC255" s="15"/>
      <c r="AD255" s="15"/>
      <c r="AE255" s="15"/>
      <c r="AF255" s="70"/>
    </row>
    <row r="256" spans="1:32" s="71" customFormat="1" ht="36" hidden="1" outlineLevel="1" x14ac:dyDescent="0.25">
      <c r="A256" s="67" t="s">
        <v>833</v>
      </c>
      <c r="B256" s="68"/>
      <c r="C256" s="21" t="s">
        <v>1083</v>
      </c>
      <c r="D256" s="21" t="s">
        <v>1443</v>
      </c>
      <c r="E256" s="5" t="s">
        <v>113</v>
      </c>
      <c r="F256" s="330" t="s">
        <v>2904</v>
      </c>
      <c r="G256" s="21"/>
      <c r="H256" s="21"/>
      <c r="I256" s="5" t="s">
        <v>128</v>
      </c>
      <c r="J256" s="15"/>
      <c r="K256" s="15" t="s">
        <v>1282</v>
      </c>
      <c r="L256" s="7"/>
      <c r="M256" s="21" t="s">
        <v>1083</v>
      </c>
      <c r="N256" s="21" t="s">
        <v>3055</v>
      </c>
      <c r="O256" s="5" t="s">
        <v>113</v>
      </c>
      <c r="P256" s="14" t="s">
        <v>119</v>
      </c>
      <c r="Q256" s="15">
        <v>2015</v>
      </c>
      <c r="R256" s="7"/>
      <c r="S256" s="2"/>
      <c r="T256" s="2"/>
      <c r="U256" s="13"/>
      <c r="V256" s="13"/>
      <c r="W256" s="69"/>
      <c r="X256" s="13"/>
      <c r="Y256" s="15"/>
      <c r="Z256" s="15"/>
      <c r="AA256" s="48"/>
      <c r="AB256" s="15"/>
      <c r="AC256" s="15"/>
      <c r="AD256" s="15"/>
      <c r="AE256" s="15"/>
      <c r="AF256" s="70"/>
    </row>
    <row r="257" spans="1:32" s="71" customFormat="1" ht="36" hidden="1" outlineLevel="1" x14ac:dyDescent="0.25">
      <c r="A257" s="67" t="s">
        <v>834</v>
      </c>
      <c r="B257" s="68"/>
      <c r="C257" s="21" t="s">
        <v>1084</v>
      </c>
      <c r="D257" s="21" t="s">
        <v>1353</v>
      </c>
      <c r="E257" s="5" t="s">
        <v>113</v>
      </c>
      <c r="F257" s="330" t="s">
        <v>2904</v>
      </c>
      <c r="G257" s="21"/>
      <c r="H257" s="21"/>
      <c r="I257" s="5" t="s">
        <v>128</v>
      </c>
      <c r="J257" s="15"/>
      <c r="K257" s="15" t="s">
        <v>1282</v>
      </c>
      <c r="L257" s="7"/>
      <c r="M257" s="21" t="s">
        <v>1084</v>
      </c>
      <c r="N257" s="21" t="s">
        <v>3056</v>
      </c>
      <c r="O257" s="5" t="s">
        <v>113</v>
      </c>
      <c r="P257" s="14" t="s">
        <v>119</v>
      </c>
      <c r="Q257" s="15">
        <v>2015</v>
      </c>
      <c r="R257" s="7"/>
      <c r="S257" s="2"/>
      <c r="T257" s="2"/>
      <c r="U257" s="13"/>
      <c r="V257" s="13"/>
      <c r="W257" s="69"/>
      <c r="X257" s="13"/>
      <c r="Y257" s="15"/>
      <c r="Z257" s="15"/>
      <c r="AA257" s="48"/>
      <c r="AB257" s="15"/>
      <c r="AC257" s="15"/>
      <c r="AD257" s="15"/>
      <c r="AE257" s="15"/>
      <c r="AF257" s="70"/>
    </row>
    <row r="258" spans="1:32" s="71" customFormat="1" ht="36" hidden="1" outlineLevel="1" x14ac:dyDescent="0.25">
      <c r="A258" s="67" t="s">
        <v>835</v>
      </c>
      <c r="B258" s="68"/>
      <c r="C258" s="21" t="s">
        <v>1085</v>
      </c>
      <c r="D258" s="21" t="s">
        <v>1444</v>
      </c>
      <c r="E258" s="5" t="s">
        <v>113</v>
      </c>
      <c r="F258" s="330" t="s">
        <v>2904</v>
      </c>
      <c r="G258" s="21"/>
      <c r="H258" s="21"/>
      <c r="I258" s="5" t="s">
        <v>128</v>
      </c>
      <c r="J258" s="15"/>
      <c r="K258" s="15" t="s">
        <v>1282</v>
      </c>
      <c r="L258" s="7"/>
      <c r="M258" s="21" t="s">
        <v>1085</v>
      </c>
      <c r="N258" s="21" t="s">
        <v>3057</v>
      </c>
      <c r="O258" s="5" t="s">
        <v>113</v>
      </c>
      <c r="P258" s="14" t="s">
        <v>119</v>
      </c>
      <c r="Q258" s="15">
        <v>2015</v>
      </c>
      <c r="R258" s="7"/>
      <c r="S258" s="2"/>
      <c r="T258" s="2"/>
      <c r="U258" s="13"/>
      <c r="V258" s="13"/>
      <c r="W258" s="69"/>
      <c r="X258" s="13"/>
      <c r="Y258" s="15"/>
      <c r="Z258" s="15"/>
      <c r="AA258" s="48"/>
      <c r="AB258" s="15"/>
      <c r="AC258" s="15"/>
      <c r="AD258" s="15"/>
      <c r="AE258" s="15"/>
      <c r="AF258" s="70"/>
    </row>
    <row r="259" spans="1:32" s="71" customFormat="1" ht="72" hidden="1" outlineLevel="1" x14ac:dyDescent="0.25">
      <c r="A259" s="67" t="s">
        <v>836</v>
      </c>
      <c r="B259" s="68"/>
      <c r="C259" s="21" t="s">
        <v>1086</v>
      </c>
      <c r="D259" s="21" t="s">
        <v>772</v>
      </c>
      <c r="E259" s="5" t="s">
        <v>113</v>
      </c>
      <c r="F259" s="330" t="s">
        <v>2904</v>
      </c>
      <c r="G259" s="21"/>
      <c r="H259" s="21"/>
      <c r="I259" s="5" t="s">
        <v>128</v>
      </c>
      <c r="J259" s="15"/>
      <c r="K259" s="15" t="s">
        <v>1282</v>
      </c>
      <c r="L259" s="7"/>
      <c r="M259" s="21" t="s">
        <v>1086</v>
      </c>
      <c r="N259" s="21" t="s">
        <v>772</v>
      </c>
      <c r="O259" s="5" t="s">
        <v>113</v>
      </c>
      <c r="P259" s="14" t="s">
        <v>119</v>
      </c>
      <c r="Q259" s="15">
        <v>2015</v>
      </c>
      <c r="R259" s="7"/>
      <c r="S259" s="2"/>
      <c r="T259" s="2"/>
      <c r="U259" s="13"/>
      <c r="V259" s="13"/>
      <c r="W259" s="69"/>
      <c r="X259" s="13"/>
      <c r="Y259" s="15"/>
      <c r="Z259" s="15"/>
      <c r="AA259" s="48"/>
      <c r="AB259" s="15"/>
      <c r="AC259" s="15"/>
      <c r="AD259" s="15"/>
      <c r="AE259" s="15"/>
      <c r="AF259" s="70"/>
    </row>
    <row r="260" spans="1:32" s="71" customFormat="1" ht="36" hidden="1" outlineLevel="1" x14ac:dyDescent="0.25">
      <c r="A260" s="67" t="s">
        <v>837</v>
      </c>
      <c r="B260" s="68"/>
      <c r="C260" s="21" t="s">
        <v>1087</v>
      </c>
      <c r="D260" s="21" t="s">
        <v>1445</v>
      </c>
      <c r="E260" s="5" t="s">
        <v>113</v>
      </c>
      <c r="F260" s="330" t="s">
        <v>2904</v>
      </c>
      <c r="G260" s="21"/>
      <c r="H260" s="21"/>
      <c r="I260" s="5" t="s">
        <v>128</v>
      </c>
      <c r="J260" s="15"/>
      <c r="K260" s="15" t="s">
        <v>1282</v>
      </c>
      <c r="L260" s="7"/>
      <c r="M260" s="21" t="s">
        <v>1087</v>
      </c>
      <c r="N260" s="21" t="s">
        <v>3058</v>
      </c>
      <c r="O260" s="5" t="s">
        <v>113</v>
      </c>
      <c r="P260" s="14" t="s">
        <v>119</v>
      </c>
      <c r="Q260" s="15">
        <v>2015</v>
      </c>
      <c r="R260" s="7"/>
      <c r="S260" s="2"/>
      <c r="T260" s="2"/>
      <c r="U260" s="13"/>
      <c r="V260" s="13"/>
      <c r="W260" s="69"/>
      <c r="X260" s="13"/>
      <c r="Y260" s="15"/>
      <c r="Z260" s="15"/>
      <c r="AA260" s="48"/>
      <c r="AB260" s="15"/>
      <c r="AC260" s="15"/>
      <c r="AD260" s="15"/>
      <c r="AE260" s="15"/>
      <c r="AF260" s="70"/>
    </row>
    <row r="261" spans="1:32" s="71" customFormat="1" ht="49.5" hidden="1" outlineLevel="1" x14ac:dyDescent="0.25">
      <c r="A261" s="67" t="s">
        <v>838</v>
      </c>
      <c r="B261" s="68"/>
      <c r="C261" s="2" t="s">
        <v>1257</v>
      </c>
      <c r="D261" s="2" t="s">
        <v>1388</v>
      </c>
      <c r="E261" s="5" t="s">
        <v>113</v>
      </c>
      <c r="F261" s="330" t="s">
        <v>2904</v>
      </c>
      <c r="G261" s="2"/>
      <c r="H261" s="2"/>
      <c r="I261" s="5" t="s">
        <v>128</v>
      </c>
      <c r="J261" s="15"/>
      <c r="K261" s="15" t="s">
        <v>1282</v>
      </c>
      <c r="L261" s="7"/>
      <c r="M261" s="2" t="s">
        <v>1257</v>
      </c>
      <c r="N261" s="2" t="s">
        <v>3059</v>
      </c>
      <c r="O261" s="5" t="s">
        <v>113</v>
      </c>
      <c r="P261" s="14" t="s">
        <v>128</v>
      </c>
      <c r="Q261" s="15"/>
      <c r="R261" s="7"/>
      <c r="S261" s="2"/>
      <c r="T261" s="74"/>
      <c r="U261" s="13"/>
      <c r="V261" s="13"/>
      <c r="W261" s="69"/>
      <c r="X261" s="13"/>
      <c r="Y261" s="15"/>
      <c r="Z261" s="15"/>
      <c r="AA261" s="48"/>
      <c r="AB261" s="15"/>
      <c r="AC261" s="15"/>
      <c r="AD261" s="15"/>
      <c r="AE261" s="15"/>
      <c r="AF261" s="70"/>
    </row>
    <row r="262" spans="1:32" s="71" customFormat="1" ht="24" hidden="1" outlineLevel="1" x14ac:dyDescent="0.25">
      <c r="A262" s="67" t="s">
        <v>839</v>
      </c>
      <c r="B262" s="68"/>
      <c r="C262" s="2" t="s">
        <v>1389</v>
      </c>
      <c r="D262" s="2" t="s">
        <v>1446</v>
      </c>
      <c r="E262" s="5" t="s">
        <v>113</v>
      </c>
      <c r="F262" s="330" t="s">
        <v>2904</v>
      </c>
      <c r="G262" s="2"/>
      <c r="H262" s="2"/>
      <c r="I262" s="5" t="s">
        <v>128</v>
      </c>
      <c r="J262" s="15"/>
      <c r="K262" s="15" t="s">
        <v>1282</v>
      </c>
      <c r="L262" s="7"/>
      <c r="M262" s="2" t="s">
        <v>3060</v>
      </c>
      <c r="N262" s="2" t="s">
        <v>3061</v>
      </c>
      <c r="O262" s="5" t="s">
        <v>113</v>
      </c>
      <c r="P262" s="5" t="s">
        <v>119</v>
      </c>
      <c r="Q262" s="15">
        <v>2015</v>
      </c>
      <c r="R262" s="7"/>
      <c r="S262" s="2"/>
      <c r="T262" s="74"/>
      <c r="U262" s="13"/>
      <c r="V262" s="13"/>
      <c r="W262" s="69"/>
      <c r="X262" s="13"/>
      <c r="Y262" s="15"/>
      <c r="Z262" s="15"/>
      <c r="AA262" s="48"/>
      <c r="AB262" s="15"/>
      <c r="AC262" s="15"/>
      <c r="AD262" s="15"/>
      <c r="AE262" s="15"/>
      <c r="AF262" s="70"/>
    </row>
    <row r="263" spans="1:32" s="71" customFormat="1" ht="30" collapsed="1" x14ac:dyDescent="0.25">
      <c r="A263" s="312"/>
      <c r="B263" s="68"/>
      <c r="C263" s="312" t="s">
        <v>3207</v>
      </c>
      <c r="D263" s="312"/>
      <c r="E263" s="333"/>
      <c r="F263" s="312"/>
      <c r="G263" s="312"/>
      <c r="H263" s="312"/>
      <c r="I263" s="312"/>
      <c r="J263" s="312"/>
      <c r="K263" s="312"/>
      <c r="L263" s="7"/>
      <c r="M263" s="300" t="s">
        <v>3062</v>
      </c>
      <c r="N263" s="36"/>
      <c r="O263" s="36"/>
      <c r="P263" s="36"/>
      <c r="Q263" s="37"/>
      <c r="R263" s="7"/>
      <c r="S263" s="2"/>
      <c r="T263" s="74"/>
      <c r="U263" s="13"/>
      <c r="V263" s="13"/>
      <c r="W263" s="69"/>
      <c r="X263" s="13"/>
      <c r="Y263" s="15"/>
      <c r="Z263" s="15"/>
      <c r="AA263" s="48"/>
      <c r="AB263" s="15"/>
      <c r="AC263" s="15"/>
      <c r="AD263" s="15"/>
      <c r="AE263" s="15"/>
      <c r="AF263" s="70"/>
    </row>
    <row r="264" spans="1:32" s="71" customFormat="1" ht="84" hidden="1" outlineLevel="1" x14ac:dyDescent="0.25">
      <c r="A264" s="313" t="s">
        <v>840</v>
      </c>
      <c r="B264" s="68"/>
      <c r="C264" s="314" t="s">
        <v>2883</v>
      </c>
      <c r="D264" s="314" t="s">
        <v>1447</v>
      </c>
      <c r="E264" s="315" t="s">
        <v>113</v>
      </c>
      <c r="F264" s="314"/>
      <c r="G264" s="314"/>
      <c r="H264" s="314"/>
      <c r="I264" s="316" t="s">
        <v>59</v>
      </c>
      <c r="J264" s="317">
        <v>2017</v>
      </c>
      <c r="K264" s="317" t="s">
        <v>1282</v>
      </c>
      <c r="L264" s="7"/>
      <c r="M264" s="2" t="s">
        <v>3063</v>
      </c>
      <c r="N264" s="2" t="s">
        <v>3064</v>
      </c>
      <c r="O264" s="5" t="s">
        <v>113</v>
      </c>
      <c r="P264" s="5" t="s">
        <v>128</v>
      </c>
      <c r="Q264" s="15"/>
      <c r="R264" s="7"/>
      <c r="S264" s="2" t="s">
        <v>1099</v>
      </c>
      <c r="T264" s="75"/>
      <c r="U264" s="13"/>
      <c r="V264" s="13"/>
      <c r="W264" s="69"/>
      <c r="X264" s="13"/>
      <c r="Y264" s="15"/>
      <c r="Z264" s="15"/>
      <c r="AA264" s="48"/>
      <c r="AB264" s="15"/>
      <c r="AC264" s="15"/>
      <c r="AD264" s="15"/>
      <c r="AE264" s="15"/>
      <c r="AF264" s="70"/>
    </row>
    <row r="265" spans="1:32" s="71" customFormat="1" ht="48" hidden="1" outlineLevel="1" x14ac:dyDescent="0.25">
      <c r="A265" s="313" t="s">
        <v>841</v>
      </c>
      <c r="B265" s="68"/>
      <c r="C265" s="314" t="s">
        <v>752</v>
      </c>
      <c r="D265" s="314" t="s">
        <v>1448</v>
      </c>
      <c r="E265" s="315" t="s">
        <v>113</v>
      </c>
      <c r="F265" s="314"/>
      <c r="G265" s="314"/>
      <c r="H265" s="314"/>
      <c r="I265" s="316" t="s">
        <v>59</v>
      </c>
      <c r="J265" s="317">
        <v>2017</v>
      </c>
      <c r="K265" s="317" t="s">
        <v>1282</v>
      </c>
      <c r="L265" s="7"/>
      <c r="M265" s="2" t="s">
        <v>752</v>
      </c>
      <c r="N265" s="2" t="s">
        <v>3065</v>
      </c>
      <c r="O265" s="5" t="s">
        <v>113</v>
      </c>
      <c r="P265" s="5" t="s">
        <v>119</v>
      </c>
      <c r="Q265" s="15">
        <v>2015</v>
      </c>
      <c r="R265" s="7"/>
      <c r="S265" s="2"/>
      <c r="T265" s="75"/>
      <c r="U265" s="13"/>
      <c r="V265" s="13"/>
      <c r="W265" s="69"/>
      <c r="X265" s="13"/>
      <c r="Y265" s="15"/>
      <c r="Z265" s="15"/>
      <c r="AA265" s="48"/>
      <c r="AB265" s="15"/>
      <c r="AC265" s="15"/>
      <c r="AD265" s="15"/>
      <c r="AE265" s="15"/>
      <c r="AF265" s="70"/>
    </row>
    <row r="266" spans="1:32" s="71" customFormat="1" ht="48" hidden="1" outlineLevel="1" x14ac:dyDescent="0.25">
      <c r="A266" s="313" t="s">
        <v>842</v>
      </c>
      <c r="B266" s="68"/>
      <c r="C266" s="314" t="s">
        <v>753</v>
      </c>
      <c r="D266" s="314" t="s">
        <v>1050</v>
      </c>
      <c r="E266" s="315" t="s">
        <v>113</v>
      </c>
      <c r="F266" s="314"/>
      <c r="G266" s="314"/>
      <c r="H266" s="314"/>
      <c r="I266" s="316" t="s">
        <v>59</v>
      </c>
      <c r="J266" s="317">
        <v>2017</v>
      </c>
      <c r="K266" s="317" t="s">
        <v>1282</v>
      </c>
      <c r="L266" s="7"/>
      <c r="M266" s="2" t="s">
        <v>753</v>
      </c>
      <c r="N266" s="2" t="s">
        <v>1050</v>
      </c>
      <c r="O266" s="5" t="s">
        <v>113</v>
      </c>
      <c r="P266" s="5" t="s">
        <v>128</v>
      </c>
      <c r="Q266" s="15"/>
      <c r="R266" s="7"/>
      <c r="S266" s="2" t="s">
        <v>753</v>
      </c>
      <c r="T266" s="75"/>
      <c r="U266" s="13"/>
      <c r="V266" s="13"/>
      <c r="W266" s="69"/>
      <c r="X266" s="13"/>
      <c r="Y266" s="15"/>
      <c r="Z266" s="15"/>
      <c r="AA266" s="48"/>
      <c r="AB266" s="15"/>
      <c r="AC266" s="15"/>
      <c r="AD266" s="15"/>
      <c r="AE266" s="15"/>
      <c r="AF266" s="70"/>
    </row>
    <row r="267" spans="1:32" s="71" customFormat="1" ht="36" hidden="1" outlineLevel="1" x14ac:dyDescent="0.25">
      <c r="A267" s="313" t="s">
        <v>843</v>
      </c>
      <c r="B267" s="68"/>
      <c r="C267" s="314" t="s">
        <v>754</v>
      </c>
      <c r="D267" s="318" t="s">
        <v>1051</v>
      </c>
      <c r="E267" s="315" t="s">
        <v>113</v>
      </c>
      <c r="F267" s="318"/>
      <c r="G267" s="318"/>
      <c r="H267" s="318"/>
      <c r="I267" s="316" t="s">
        <v>59</v>
      </c>
      <c r="J267" s="317">
        <v>2017</v>
      </c>
      <c r="K267" s="317" t="s">
        <v>1282</v>
      </c>
      <c r="L267" s="7"/>
      <c r="M267" s="2" t="s">
        <v>754</v>
      </c>
      <c r="N267" s="9" t="s">
        <v>1051</v>
      </c>
      <c r="O267" s="5" t="s">
        <v>113</v>
      </c>
      <c r="P267" s="5" t="s">
        <v>119</v>
      </c>
      <c r="Q267" s="15">
        <v>2015</v>
      </c>
      <c r="R267" s="7"/>
      <c r="S267" s="2"/>
      <c r="T267" s="75"/>
      <c r="U267" s="13"/>
      <c r="V267" s="13"/>
      <c r="W267" s="69"/>
      <c r="X267" s="13"/>
      <c r="Y267" s="15"/>
      <c r="Z267" s="15"/>
      <c r="AA267" s="48"/>
      <c r="AB267" s="15"/>
      <c r="AC267" s="15"/>
      <c r="AD267" s="15"/>
      <c r="AE267" s="15"/>
      <c r="AF267" s="70"/>
    </row>
    <row r="268" spans="1:32" s="71" customFormat="1" ht="96" hidden="1" outlineLevel="1" x14ac:dyDescent="0.25">
      <c r="A268" s="313" t="s">
        <v>844</v>
      </c>
      <c r="B268" s="68"/>
      <c r="C268" s="314" t="s">
        <v>761</v>
      </c>
      <c r="D268" s="314" t="s">
        <v>1449</v>
      </c>
      <c r="E268" s="315" t="s">
        <v>113</v>
      </c>
      <c r="F268" s="314"/>
      <c r="G268" s="314"/>
      <c r="H268" s="314"/>
      <c r="I268" s="316" t="s">
        <v>59</v>
      </c>
      <c r="J268" s="317">
        <v>2017</v>
      </c>
      <c r="K268" s="317" t="s">
        <v>1282</v>
      </c>
      <c r="L268" s="7"/>
      <c r="M268" s="2" t="s">
        <v>761</v>
      </c>
      <c r="N268" s="2" t="s">
        <v>3066</v>
      </c>
      <c r="O268" s="5" t="s">
        <v>113</v>
      </c>
      <c r="P268" s="14" t="s">
        <v>128</v>
      </c>
      <c r="Q268" s="15"/>
      <c r="R268" s="7"/>
      <c r="S268" s="2" t="s">
        <v>1100</v>
      </c>
      <c r="T268" s="75"/>
      <c r="U268" s="13"/>
      <c r="V268" s="13"/>
      <c r="W268" s="69"/>
      <c r="X268" s="13"/>
      <c r="Y268" s="15"/>
      <c r="Z268" s="15"/>
      <c r="AA268" s="48"/>
      <c r="AB268" s="15"/>
      <c r="AC268" s="15"/>
      <c r="AD268" s="15"/>
      <c r="AE268" s="15"/>
      <c r="AF268" s="70"/>
    </row>
    <row r="269" spans="1:32" s="71" customFormat="1" ht="36" hidden="1" outlineLevel="1" x14ac:dyDescent="0.25">
      <c r="A269" s="313" t="s">
        <v>845</v>
      </c>
      <c r="B269" s="68"/>
      <c r="C269" s="314" t="s">
        <v>762</v>
      </c>
      <c r="D269" s="314" t="s">
        <v>1450</v>
      </c>
      <c r="E269" s="315" t="s">
        <v>113</v>
      </c>
      <c r="F269" s="314"/>
      <c r="G269" s="314"/>
      <c r="H269" s="314"/>
      <c r="I269" s="316" t="s">
        <v>59</v>
      </c>
      <c r="J269" s="317">
        <v>2017</v>
      </c>
      <c r="K269" s="317" t="s">
        <v>1282</v>
      </c>
      <c r="L269" s="7"/>
      <c r="M269" s="2" t="s">
        <v>762</v>
      </c>
      <c r="N269" s="2" t="s">
        <v>3067</v>
      </c>
      <c r="O269" s="5" t="s">
        <v>113</v>
      </c>
      <c r="P269" s="5" t="s">
        <v>119</v>
      </c>
      <c r="Q269" s="15">
        <v>2015</v>
      </c>
      <c r="R269" s="7"/>
      <c r="S269" s="2"/>
      <c r="T269" s="75"/>
      <c r="U269" s="13"/>
      <c r="V269" s="13"/>
      <c r="W269" s="69"/>
      <c r="X269" s="13"/>
      <c r="Y269" s="15"/>
      <c r="Z269" s="15"/>
      <c r="AA269" s="48"/>
      <c r="AB269" s="15"/>
      <c r="AC269" s="15"/>
      <c r="AD269" s="15"/>
      <c r="AE269" s="15"/>
      <c r="AF269" s="70"/>
    </row>
    <row r="270" spans="1:32" s="71" customFormat="1" ht="41.25" hidden="1" customHeight="1" outlineLevel="1" x14ac:dyDescent="0.25">
      <c r="A270" s="313" t="s">
        <v>846</v>
      </c>
      <c r="B270" s="68"/>
      <c r="C270" s="314" t="s">
        <v>1258</v>
      </c>
      <c r="D270" s="314" t="s">
        <v>1451</v>
      </c>
      <c r="E270" s="315" t="s">
        <v>113</v>
      </c>
      <c r="F270" s="314"/>
      <c r="G270" s="314"/>
      <c r="H270" s="314"/>
      <c r="I270" s="316" t="s">
        <v>59</v>
      </c>
      <c r="J270" s="317">
        <v>2017</v>
      </c>
      <c r="K270" s="317" t="s">
        <v>1282</v>
      </c>
      <c r="L270" s="7"/>
      <c r="M270" s="2" t="s">
        <v>1258</v>
      </c>
      <c r="N270" s="2" t="s">
        <v>3068</v>
      </c>
      <c r="O270" s="5" t="s">
        <v>113</v>
      </c>
      <c r="P270" s="14" t="s">
        <v>126</v>
      </c>
      <c r="Q270" s="15">
        <v>2015</v>
      </c>
      <c r="R270" s="7"/>
      <c r="S270" s="2" t="s">
        <v>1101</v>
      </c>
      <c r="T270" s="75"/>
      <c r="U270" s="13"/>
      <c r="V270" s="13"/>
      <c r="W270" s="69"/>
      <c r="X270" s="13"/>
      <c r="Y270" s="15"/>
      <c r="Z270" s="15"/>
      <c r="AA270" s="48"/>
      <c r="AB270" s="15"/>
      <c r="AC270" s="15"/>
      <c r="AD270" s="15"/>
      <c r="AE270" s="15"/>
      <c r="AF270" s="70"/>
    </row>
    <row r="271" spans="1:32" s="71" customFormat="1" ht="36" hidden="1" outlineLevel="1" x14ac:dyDescent="0.25">
      <c r="A271" s="313" t="s">
        <v>847</v>
      </c>
      <c r="B271" s="68"/>
      <c r="C271" s="314" t="s">
        <v>1111</v>
      </c>
      <c r="D271" s="314" t="s">
        <v>1354</v>
      </c>
      <c r="E271" s="315" t="s">
        <v>113</v>
      </c>
      <c r="F271" s="314"/>
      <c r="G271" s="314"/>
      <c r="H271" s="314"/>
      <c r="I271" s="316" t="s">
        <v>59</v>
      </c>
      <c r="J271" s="317">
        <v>2017</v>
      </c>
      <c r="K271" s="317" t="s">
        <v>1282</v>
      </c>
      <c r="L271" s="7"/>
      <c r="M271" s="2" t="s">
        <v>1111</v>
      </c>
      <c r="N271" s="2" t="s">
        <v>3069</v>
      </c>
      <c r="O271" s="5" t="s">
        <v>113</v>
      </c>
      <c r="P271" s="14" t="s">
        <v>119</v>
      </c>
      <c r="Q271" s="15">
        <v>2015</v>
      </c>
      <c r="R271" s="7"/>
      <c r="S271" s="2"/>
      <c r="T271" s="75"/>
      <c r="U271" s="13"/>
      <c r="V271" s="13"/>
      <c r="W271" s="69"/>
      <c r="X271" s="13"/>
      <c r="Y271" s="15"/>
      <c r="Z271" s="15"/>
      <c r="AA271" s="48"/>
      <c r="AB271" s="15"/>
      <c r="AC271" s="15"/>
      <c r="AD271" s="15"/>
      <c r="AE271" s="15"/>
      <c r="AF271" s="70"/>
    </row>
    <row r="272" spans="1:32" s="71" customFormat="1" ht="36" hidden="1" outlineLevel="1" x14ac:dyDescent="0.25">
      <c r="A272" s="313" t="s">
        <v>848</v>
      </c>
      <c r="B272" s="68"/>
      <c r="C272" s="314" t="s">
        <v>763</v>
      </c>
      <c r="D272" s="314" t="s">
        <v>1452</v>
      </c>
      <c r="E272" s="315" t="s">
        <v>113</v>
      </c>
      <c r="F272" s="314"/>
      <c r="G272" s="314"/>
      <c r="H272" s="314"/>
      <c r="I272" s="316" t="s">
        <v>59</v>
      </c>
      <c r="J272" s="317">
        <v>2017</v>
      </c>
      <c r="K272" s="317" t="s">
        <v>1282</v>
      </c>
      <c r="L272" s="7"/>
      <c r="M272" s="2" t="s">
        <v>763</v>
      </c>
      <c r="N272" s="2" t="s">
        <v>3070</v>
      </c>
      <c r="O272" s="5" t="s">
        <v>113</v>
      </c>
      <c r="P272" s="5" t="s">
        <v>119</v>
      </c>
      <c r="Q272" s="15">
        <v>2015</v>
      </c>
      <c r="R272" s="7"/>
      <c r="S272" s="2"/>
      <c r="T272" s="75"/>
      <c r="U272" s="13"/>
      <c r="V272" s="13"/>
      <c r="W272" s="69"/>
      <c r="X272" s="13"/>
      <c r="Y272" s="15"/>
      <c r="Z272" s="15"/>
      <c r="AA272" s="48"/>
      <c r="AB272" s="15"/>
      <c r="AC272" s="15"/>
      <c r="AD272" s="15"/>
      <c r="AE272" s="15"/>
      <c r="AF272" s="70"/>
    </row>
    <row r="273" spans="1:32" s="71" customFormat="1" ht="108" hidden="1" outlineLevel="1" x14ac:dyDescent="0.25">
      <c r="A273" s="313" t="s">
        <v>849</v>
      </c>
      <c r="B273" s="68"/>
      <c r="C273" s="314" t="s">
        <v>1259</v>
      </c>
      <c r="D273" s="314" t="s">
        <v>1453</v>
      </c>
      <c r="E273" s="315" t="s">
        <v>113</v>
      </c>
      <c r="F273" s="314"/>
      <c r="G273" s="314"/>
      <c r="H273" s="314"/>
      <c r="I273" s="316" t="s">
        <v>59</v>
      </c>
      <c r="J273" s="317">
        <v>2017</v>
      </c>
      <c r="K273" s="317" t="s">
        <v>1282</v>
      </c>
      <c r="L273" s="7"/>
      <c r="M273" s="2" t="s">
        <v>1259</v>
      </c>
      <c r="N273" s="2" t="s">
        <v>3071</v>
      </c>
      <c r="O273" s="5" t="s">
        <v>113</v>
      </c>
      <c r="P273" s="14" t="s">
        <v>126</v>
      </c>
      <c r="Q273" s="15">
        <v>2015</v>
      </c>
      <c r="R273" s="7"/>
      <c r="S273" s="2" t="s">
        <v>1102</v>
      </c>
      <c r="T273" s="75"/>
      <c r="U273" s="13"/>
      <c r="V273" s="13"/>
      <c r="W273" s="69"/>
      <c r="X273" s="13"/>
      <c r="Y273" s="15"/>
      <c r="Z273" s="15"/>
      <c r="AA273" s="48"/>
      <c r="AB273" s="15"/>
      <c r="AC273" s="15"/>
      <c r="AD273" s="15"/>
      <c r="AE273" s="15"/>
      <c r="AF273" s="70"/>
    </row>
    <row r="274" spans="1:32" s="71" customFormat="1" ht="48" hidden="1" outlineLevel="1" x14ac:dyDescent="0.25">
      <c r="A274" s="313" t="s">
        <v>850</v>
      </c>
      <c r="B274" s="68"/>
      <c r="C274" s="314" t="s">
        <v>1260</v>
      </c>
      <c r="D274" s="314" t="s">
        <v>1357</v>
      </c>
      <c r="E274" s="315" t="s">
        <v>113</v>
      </c>
      <c r="F274" s="314"/>
      <c r="G274" s="314"/>
      <c r="H274" s="314"/>
      <c r="I274" s="316" t="s">
        <v>59</v>
      </c>
      <c r="J274" s="317">
        <v>2017</v>
      </c>
      <c r="K274" s="317" t="s">
        <v>1282</v>
      </c>
      <c r="L274" s="7"/>
      <c r="M274" s="2" t="s">
        <v>1260</v>
      </c>
      <c r="N274" s="2" t="s">
        <v>3072</v>
      </c>
      <c r="O274" s="5" t="s">
        <v>113</v>
      </c>
      <c r="P274" s="14" t="s">
        <v>119</v>
      </c>
      <c r="Q274" s="15">
        <v>2015</v>
      </c>
      <c r="R274" s="7"/>
      <c r="S274" s="2"/>
      <c r="T274" s="75"/>
      <c r="U274" s="13"/>
      <c r="V274" s="13"/>
      <c r="W274" s="69"/>
      <c r="X274" s="13"/>
      <c r="Y274" s="15"/>
      <c r="Z274" s="15"/>
      <c r="AA274" s="48"/>
      <c r="AB274" s="15"/>
      <c r="AC274" s="15"/>
      <c r="AD274" s="15"/>
      <c r="AE274" s="15"/>
      <c r="AF274" s="70"/>
    </row>
    <row r="275" spans="1:32" s="71" customFormat="1" ht="36" hidden="1" outlineLevel="1" x14ac:dyDescent="0.25">
      <c r="A275" s="313" t="s">
        <v>851</v>
      </c>
      <c r="B275" s="68"/>
      <c r="C275" s="314" t="s">
        <v>764</v>
      </c>
      <c r="D275" s="314" t="s">
        <v>1358</v>
      </c>
      <c r="E275" s="315" t="s">
        <v>113</v>
      </c>
      <c r="F275" s="314"/>
      <c r="G275" s="314"/>
      <c r="H275" s="314"/>
      <c r="I275" s="316" t="s">
        <v>59</v>
      </c>
      <c r="J275" s="317">
        <v>2017</v>
      </c>
      <c r="K275" s="317" t="s">
        <v>1282</v>
      </c>
      <c r="L275" s="7"/>
      <c r="M275" s="2" t="s">
        <v>764</v>
      </c>
      <c r="N275" s="2" t="s">
        <v>3073</v>
      </c>
      <c r="O275" s="5" t="s">
        <v>113</v>
      </c>
      <c r="P275" s="5" t="s">
        <v>119</v>
      </c>
      <c r="Q275" s="15">
        <v>2015</v>
      </c>
      <c r="R275" s="7"/>
      <c r="S275" s="2"/>
      <c r="T275" s="75"/>
      <c r="U275" s="13"/>
      <c r="V275" s="13"/>
      <c r="W275" s="69"/>
      <c r="X275" s="13"/>
      <c r="Y275" s="15"/>
      <c r="Z275" s="15"/>
      <c r="AA275" s="48"/>
      <c r="AB275" s="15"/>
      <c r="AC275" s="15"/>
      <c r="AD275" s="15"/>
      <c r="AE275" s="15"/>
      <c r="AF275" s="70"/>
    </row>
    <row r="276" spans="1:32" s="71" customFormat="1" ht="108" hidden="1" outlineLevel="1" x14ac:dyDescent="0.25">
      <c r="A276" s="313" t="s">
        <v>852</v>
      </c>
      <c r="B276" s="68"/>
      <c r="C276" s="314" t="s">
        <v>2884</v>
      </c>
      <c r="D276" s="314" t="s">
        <v>1454</v>
      </c>
      <c r="E276" s="315" t="s">
        <v>113</v>
      </c>
      <c r="F276" s="314"/>
      <c r="G276" s="314"/>
      <c r="H276" s="314"/>
      <c r="I276" s="316" t="s">
        <v>59</v>
      </c>
      <c r="J276" s="317">
        <v>2017</v>
      </c>
      <c r="K276" s="317" t="s">
        <v>1282</v>
      </c>
      <c r="L276" s="7"/>
      <c r="M276" s="2" t="s">
        <v>3074</v>
      </c>
      <c r="N276" s="2" t="s">
        <v>3075</v>
      </c>
      <c r="O276" s="5" t="s">
        <v>113</v>
      </c>
      <c r="P276" s="14" t="s">
        <v>128</v>
      </c>
      <c r="Q276" s="15"/>
      <c r="R276" s="7"/>
      <c r="S276" s="2" t="s">
        <v>1103</v>
      </c>
      <c r="T276" s="75"/>
      <c r="U276" s="13"/>
      <c r="V276" s="13"/>
      <c r="W276" s="69"/>
      <c r="X276" s="13"/>
      <c r="Y276" s="15"/>
      <c r="Z276" s="15"/>
      <c r="AA276" s="48"/>
      <c r="AB276" s="15"/>
      <c r="AC276" s="15"/>
      <c r="AD276" s="15"/>
      <c r="AE276" s="15"/>
      <c r="AF276" s="70"/>
    </row>
    <row r="277" spans="1:32" s="71" customFormat="1" ht="48" hidden="1" outlineLevel="1" x14ac:dyDescent="0.25">
      <c r="A277" s="313" t="s">
        <v>853</v>
      </c>
      <c r="B277" s="68"/>
      <c r="C277" s="314" t="s">
        <v>1178</v>
      </c>
      <c r="D277" s="314" t="s">
        <v>1359</v>
      </c>
      <c r="E277" s="315" t="s">
        <v>113</v>
      </c>
      <c r="F277" s="314"/>
      <c r="G277" s="314"/>
      <c r="H277" s="314"/>
      <c r="I277" s="316" t="s">
        <v>59</v>
      </c>
      <c r="J277" s="317">
        <v>2017</v>
      </c>
      <c r="K277" s="317" t="s">
        <v>1282</v>
      </c>
      <c r="L277" s="7"/>
      <c r="M277" s="2" t="s">
        <v>1178</v>
      </c>
      <c r="N277" s="2" t="s">
        <v>3076</v>
      </c>
      <c r="O277" s="5" t="s">
        <v>113</v>
      </c>
      <c r="P277" s="5" t="s">
        <v>119</v>
      </c>
      <c r="Q277" s="15">
        <v>2015</v>
      </c>
      <c r="R277" s="7"/>
      <c r="S277" s="2"/>
      <c r="T277" s="75"/>
      <c r="U277" s="13"/>
      <c r="V277" s="13"/>
      <c r="W277" s="69"/>
      <c r="X277" s="13"/>
      <c r="Y277" s="15"/>
      <c r="Z277" s="15"/>
      <c r="AA277" s="48"/>
      <c r="AB277" s="15"/>
      <c r="AC277" s="15"/>
      <c r="AD277" s="15"/>
      <c r="AE277" s="15"/>
      <c r="AF277" s="70"/>
    </row>
    <row r="278" spans="1:32" s="71" customFormat="1" ht="48" hidden="1" outlineLevel="1" x14ac:dyDescent="0.25">
      <c r="A278" s="313" t="s">
        <v>854</v>
      </c>
      <c r="B278" s="68"/>
      <c r="C278" s="314" t="s">
        <v>774</v>
      </c>
      <c r="D278" s="314" t="s">
        <v>1455</v>
      </c>
      <c r="E278" s="315" t="s">
        <v>113</v>
      </c>
      <c r="F278" s="314"/>
      <c r="G278" s="314"/>
      <c r="H278" s="314"/>
      <c r="I278" s="316" t="s">
        <v>59</v>
      </c>
      <c r="J278" s="317">
        <v>2017</v>
      </c>
      <c r="K278" s="317" t="s">
        <v>1282</v>
      </c>
      <c r="L278" s="7"/>
      <c r="M278" s="2" t="s">
        <v>774</v>
      </c>
      <c r="N278" s="2" t="s">
        <v>3077</v>
      </c>
      <c r="O278" s="5" t="s">
        <v>113</v>
      </c>
      <c r="P278" s="5" t="s">
        <v>128</v>
      </c>
      <c r="Q278" s="15"/>
      <c r="R278" s="7"/>
      <c r="S278" s="2" t="s">
        <v>1106</v>
      </c>
      <c r="T278" s="75"/>
      <c r="U278" s="13"/>
      <c r="V278" s="13"/>
      <c r="W278" s="69"/>
      <c r="X278" s="13"/>
      <c r="Y278" s="15"/>
      <c r="Z278" s="15"/>
      <c r="AA278" s="48"/>
      <c r="AB278" s="15"/>
      <c r="AC278" s="15"/>
      <c r="AD278" s="15"/>
      <c r="AE278" s="15"/>
      <c r="AF278" s="70"/>
    </row>
    <row r="279" spans="1:32" s="71" customFormat="1" ht="36" hidden="1" outlineLevel="1" x14ac:dyDescent="0.25">
      <c r="A279" s="313" t="s">
        <v>855</v>
      </c>
      <c r="B279" s="68"/>
      <c r="C279" s="314" t="s">
        <v>775</v>
      </c>
      <c r="D279" s="314" t="s">
        <v>1456</v>
      </c>
      <c r="E279" s="315" t="s">
        <v>113</v>
      </c>
      <c r="F279" s="314"/>
      <c r="G279" s="314"/>
      <c r="H279" s="314"/>
      <c r="I279" s="316" t="s">
        <v>59</v>
      </c>
      <c r="J279" s="317">
        <v>2017</v>
      </c>
      <c r="K279" s="317" t="s">
        <v>1282</v>
      </c>
      <c r="L279" s="7"/>
      <c r="M279" s="2" t="s">
        <v>775</v>
      </c>
      <c r="N279" s="2" t="s">
        <v>3078</v>
      </c>
      <c r="O279" s="5" t="s">
        <v>113</v>
      </c>
      <c r="P279" s="5" t="s">
        <v>119</v>
      </c>
      <c r="Q279" s="15">
        <v>2015</v>
      </c>
      <c r="R279" s="7"/>
      <c r="S279" s="2"/>
      <c r="T279" s="75"/>
      <c r="U279" s="13"/>
      <c r="V279" s="13"/>
      <c r="W279" s="69"/>
      <c r="X279" s="13"/>
      <c r="Y279" s="15"/>
      <c r="Z279" s="15"/>
      <c r="AA279" s="48"/>
      <c r="AB279" s="15"/>
      <c r="AC279" s="15"/>
      <c r="AD279" s="15"/>
      <c r="AE279" s="15"/>
      <c r="AF279" s="70"/>
    </row>
    <row r="280" spans="1:32" s="71" customFormat="1" ht="60" hidden="1" outlineLevel="1" x14ac:dyDescent="0.25">
      <c r="A280" s="313" t="s">
        <v>856</v>
      </c>
      <c r="B280" s="68"/>
      <c r="C280" s="314" t="s">
        <v>1158</v>
      </c>
      <c r="D280" s="314" t="s">
        <v>1457</v>
      </c>
      <c r="E280" s="315" t="s">
        <v>113</v>
      </c>
      <c r="F280" s="314"/>
      <c r="G280" s="314"/>
      <c r="H280" s="314"/>
      <c r="I280" s="316" t="s">
        <v>59</v>
      </c>
      <c r="J280" s="317">
        <v>2017</v>
      </c>
      <c r="K280" s="317" t="s">
        <v>1282</v>
      </c>
      <c r="L280" s="7"/>
      <c r="M280" s="2" t="s">
        <v>1158</v>
      </c>
      <c r="N280" s="2" t="s">
        <v>3079</v>
      </c>
      <c r="O280" s="309"/>
      <c r="P280" s="5" t="s">
        <v>128</v>
      </c>
      <c r="Q280" s="15"/>
      <c r="R280" s="7"/>
      <c r="S280" s="2"/>
      <c r="T280" s="75"/>
      <c r="U280" s="13"/>
      <c r="V280" s="13"/>
      <c r="W280" s="69"/>
      <c r="X280" s="13"/>
      <c r="Y280" s="15"/>
      <c r="Z280" s="15"/>
      <c r="AA280" s="48"/>
      <c r="AB280" s="15"/>
      <c r="AC280" s="15"/>
      <c r="AD280" s="15"/>
      <c r="AE280" s="15"/>
      <c r="AF280" s="70"/>
    </row>
    <row r="281" spans="1:32" s="71" customFormat="1" ht="24" hidden="1" outlineLevel="1" x14ac:dyDescent="0.25">
      <c r="A281" s="313" t="s">
        <v>857</v>
      </c>
      <c r="B281" s="68"/>
      <c r="C281" s="314" t="s">
        <v>1159</v>
      </c>
      <c r="D281" s="314" t="s">
        <v>1360</v>
      </c>
      <c r="E281" s="315" t="s">
        <v>113</v>
      </c>
      <c r="F281" s="314"/>
      <c r="G281" s="314"/>
      <c r="H281" s="314"/>
      <c r="I281" s="316" t="s">
        <v>59</v>
      </c>
      <c r="J281" s="317">
        <v>2017</v>
      </c>
      <c r="K281" s="317" t="s">
        <v>1282</v>
      </c>
      <c r="L281" s="7"/>
      <c r="M281" s="2" t="s">
        <v>1159</v>
      </c>
      <c r="N281" s="2" t="s">
        <v>3080</v>
      </c>
      <c r="O281" s="309"/>
      <c r="P281" s="5" t="s">
        <v>119</v>
      </c>
      <c r="Q281" s="15">
        <v>2015</v>
      </c>
      <c r="R281" s="7"/>
      <c r="S281" s="2"/>
      <c r="T281" s="75"/>
      <c r="U281" s="13"/>
      <c r="V281" s="13"/>
      <c r="W281" s="69"/>
      <c r="X281" s="13"/>
      <c r="Y281" s="15"/>
      <c r="Z281" s="15"/>
      <c r="AA281" s="48"/>
      <c r="AB281" s="15"/>
      <c r="AC281" s="15"/>
      <c r="AD281" s="15"/>
      <c r="AE281" s="15"/>
      <c r="AF281" s="70"/>
    </row>
    <row r="282" spans="1:32" s="71" customFormat="1" ht="96" hidden="1" outlineLevel="1" x14ac:dyDescent="0.25">
      <c r="A282" s="313" t="s">
        <v>858</v>
      </c>
      <c r="B282" s="68"/>
      <c r="C282" s="314" t="s">
        <v>2885</v>
      </c>
      <c r="D282" s="314" t="s">
        <v>1458</v>
      </c>
      <c r="E282" s="315" t="s">
        <v>113</v>
      </c>
      <c r="F282" s="314"/>
      <c r="G282" s="314"/>
      <c r="H282" s="314"/>
      <c r="I282" s="316" t="s">
        <v>59</v>
      </c>
      <c r="J282" s="317">
        <v>2017</v>
      </c>
      <c r="K282" s="317" t="s">
        <v>1282</v>
      </c>
      <c r="L282" s="7"/>
      <c r="M282" s="2" t="s">
        <v>3081</v>
      </c>
      <c r="N282" s="2" t="s">
        <v>3082</v>
      </c>
      <c r="O282" s="14" t="s">
        <v>113</v>
      </c>
      <c r="P282" s="5" t="s">
        <v>128</v>
      </c>
      <c r="Q282" s="15"/>
      <c r="R282" s="7"/>
      <c r="S282" s="2" t="s">
        <v>1194</v>
      </c>
      <c r="T282" s="75"/>
      <c r="U282" s="13"/>
      <c r="V282" s="13"/>
      <c r="W282" s="69"/>
      <c r="X282" s="13"/>
      <c r="Y282" s="15"/>
      <c r="Z282" s="15"/>
      <c r="AA282" s="48"/>
      <c r="AB282" s="15"/>
      <c r="AC282" s="15"/>
      <c r="AD282" s="15"/>
      <c r="AE282" s="15"/>
      <c r="AF282" s="70"/>
    </row>
    <row r="283" spans="1:32" s="71" customFormat="1" ht="29.25" hidden="1" customHeight="1" outlineLevel="1" x14ac:dyDescent="0.25">
      <c r="A283" s="313" t="s">
        <v>859</v>
      </c>
      <c r="B283" s="68"/>
      <c r="C283" s="314" t="s">
        <v>894</v>
      </c>
      <c r="D283" s="314" t="s">
        <v>1459</v>
      </c>
      <c r="E283" s="315" t="s">
        <v>113</v>
      </c>
      <c r="F283" s="314"/>
      <c r="G283" s="314"/>
      <c r="H283" s="314"/>
      <c r="I283" s="316" t="s">
        <v>59</v>
      </c>
      <c r="J283" s="317">
        <v>2017</v>
      </c>
      <c r="K283" s="317" t="s">
        <v>1282</v>
      </c>
      <c r="L283" s="7"/>
      <c r="M283" s="2" t="s">
        <v>894</v>
      </c>
      <c r="N283" s="2" t="s">
        <v>3083</v>
      </c>
      <c r="O283" s="14" t="s">
        <v>113</v>
      </c>
      <c r="P283" s="5" t="s">
        <v>119</v>
      </c>
      <c r="Q283" s="15">
        <v>2015</v>
      </c>
      <c r="R283" s="7"/>
      <c r="S283" s="2"/>
      <c r="T283" s="75"/>
      <c r="U283" s="13"/>
      <c r="V283" s="13"/>
      <c r="W283" s="69"/>
      <c r="X283" s="13"/>
      <c r="Y283" s="15"/>
      <c r="Z283" s="15"/>
      <c r="AA283" s="48"/>
      <c r="AB283" s="15"/>
      <c r="AC283" s="15"/>
      <c r="AD283" s="15"/>
      <c r="AE283" s="15"/>
      <c r="AF283" s="70"/>
    </row>
    <row r="284" spans="1:32" s="71" customFormat="1" ht="58.5" hidden="1" customHeight="1" outlineLevel="1" x14ac:dyDescent="0.25">
      <c r="A284" s="313" t="s">
        <v>860</v>
      </c>
      <c r="B284" s="68"/>
      <c r="C284" s="314" t="s">
        <v>2886</v>
      </c>
      <c r="D284" s="319" t="s">
        <v>1460</v>
      </c>
      <c r="E284" s="315" t="s">
        <v>113</v>
      </c>
      <c r="F284" s="314"/>
      <c r="G284" s="314"/>
      <c r="H284" s="314"/>
      <c r="I284" s="316" t="s">
        <v>59</v>
      </c>
      <c r="J284" s="317">
        <v>2017</v>
      </c>
      <c r="K284" s="317" t="s">
        <v>1282</v>
      </c>
      <c r="L284" s="7"/>
      <c r="M284" s="2" t="s">
        <v>3084</v>
      </c>
      <c r="N284" s="2" t="s">
        <v>3085</v>
      </c>
      <c r="O284" s="14" t="s">
        <v>113</v>
      </c>
      <c r="P284" s="5" t="s">
        <v>128</v>
      </c>
      <c r="Q284" s="15"/>
      <c r="R284" s="7"/>
      <c r="S284" s="2" t="s">
        <v>1139</v>
      </c>
      <c r="T284" s="75"/>
      <c r="U284" s="13"/>
      <c r="V284" s="13"/>
      <c r="W284" s="69"/>
      <c r="X284" s="13"/>
      <c r="Y284" s="15"/>
      <c r="Z284" s="15"/>
      <c r="AA284" s="48"/>
      <c r="AB284" s="15"/>
      <c r="AC284" s="15"/>
      <c r="AD284" s="15"/>
      <c r="AE284" s="15"/>
      <c r="AF284" s="70"/>
    </row>
    <row r="285" spans="1:32" s="71" customFormat="1" ht="36" hidden="1" outlineLevel="1" x14ac:dyDescent="0.25">
      <c r="A285" s="313" t="s">
        <v>861</v>
      </c>
      <c r="B285" s="68"/>
      <c r="C285" s="320" t="s">
        <v>907</v>
      </c>
      <c r="D285" s="321" t="s">
        <v>1362</v>
      </c>
      <c r="E285" s="315" t="s">
        <v>113</v>
      </c>
      <c r="F285" s="322"/>
      <c r="G285" s="322"/>
      <c r="H285" s="322"/>
      <c r="I285" s="316" t="s">
        <v>59</v>
      </c>
      <c r="J285" s="317">
        <v>2017</v>
      </c>
      <c r="K285" s="317" t="s">
        <v>1282</v>
      </c>
      <c r="L285" s="7"/>
      <c r="M285" s="2" t="s">
        <v>907</v>
      </c>
      <c r="N285" s="2" t="s">
        <v>3086</v>
      </c>
      <c r="O285" s="14" t="s">
        <v>113</v>
      </c>
      <c r="P285" s="5" t="s">
        <v>119</v>
      </c>
      <c r="Q285" s="15">
        <v>2015</v>
      </c>
      <c r="R285" s="7"/>
      <c r="S285" s="2"/>
      <c r="T285" s="75"/>
      <c r="U285" s="13"/>
      <c r="V285" s="13"/>
      <c r="W285" s="69"/>
      <c r="X285" s="13"/>
      <c r="Y285" s="15"/>
      <c r="Z285" s="15"/>
      <c r="AA285" s="48"/>
      <c r="AB285" s="15"/>
      <c r="AC285" s="15"/>
      <c r="AD285" s="15"/>
      <c r="AE285" s="15"/>
      <c r="AF285" s="70"/>
    </row>
    <row r="286" spans="1:32" s="71" customFormat="1" ht="60" hidden="1" outlineLevel="1" x14ac:dyDescent="0.25">
      <c r="A286" s="313" t="s">
        <v>862</v>
      </c>
      <c r="B286" s="68"/>
      <c r="C286" s="320" t="s">
        <v>2887</v>
      </c>
      <c r="D286" s="321" t="s">
        <v>1014</v>
      </c>
      <c r="E286" s="315" t="s">
        <v>113</v>
      </c>
      <c r="F286" s="322"/>
      <c r="G286" s="322"/>
      <c r="H286" s="322"/>
      <c r="I286" s="316" t="s">
        <v>59</v>
      </c>
      <c r="J286" s="317">
        <v>2017</v>
      </c>
      <c r="K286" s="317" t="s">
        <v>1282</v>
      </c>
      <c r="L286" s="7"/>
      <c r="M286" s="2" t="s">
        <v>3087</v>
      </c>
      <c r="N286" s="2" t="s">
        <v>1014</v>
      </c>
      <c r="O286" s="14" t="s">
        <v>113</v>
      </c>
      <c r="P286" s="5" t="s">
        <v>128</v>
      </c>
      <c r="Q286" s="15"/>
      <c r="R286" s="7"/>
      <c r="S286" s="2" t="s">
        <v>1132</v>
      </c>
      <c r="T286" s="75"/>
      <c r="U286" s="13"/>
      <c r="V286" s="13"/>
      <c r="W286" s="69"/>
      <c r="X286" s="13"/>
      <c r="Y286" s="15"/>
      <c r="Z286" s="15"/>
      <c r="AA286" s="48"/>
      <c r="AB286" s="15"/>
      <c r="AC286" s="15"/>
      <c r="AD286" s="15"/>
      <c r="AE286" s="15"/>
      <c r="AF286" s="70"/>
    </row>
    <row r="287" spans="1:32" s="71" customFormat="1" ht="60" hidden="1" outlineLevel="1" x14ac:dyDescent="0.25">
      <c r="A287" s="313" t="s">
        <v>863</v>
      </c>
      <c r="B287" s="68"/>
      <c r="C287" s="320" t="s">
        <v>899</v>
      </c>
      <c r="D287" s="321" t="s">
        <v>1461</v>
      </c>
      <c r="E287" s="315" t="s">
        <v>113</v>
      </c>
      <c r="F287" s="322"/>
      <c r="G287" s="322"/>
      <c r="H287" s="322"/>
      <c r="I287" s="316" t="s">
        <v>59</v>
      </c>
      <c r="J287" s="317">
        <v>2017</v>
      </c>
      <c r="K287" s="317" t="s">
        <v>1282</v>
      </c>
      <c r="L287" s="7"/>
      <c r="M287" s="2" t="s">
        <v>899</v>
      </c>
      <c r="N287" s="2" t="s">
        <v>3088</v>
      </c>
      <c r="O287" s="14" t="s">
        <v>113</v>
      </c>
      <c r="P287" s="5" t="s">
        <v>119</v>
      </c>
      <c r="Q287" s="15">
        <v>2015</v>
      </c>
      <c r="R287" s="7"/>
      <c r="S287" s="2"/>
      <c r="T287" s="75"/>
      <c r="U287" s="13"/>
      <c r="V287" s="13"/>
      <c r="W287" s="69"/>
      <c r="X287" s="13"/>
      <c r="Y287" s="15"/>
      <c r="Z287" s="15"/>
      <c r="AA287" s="48"/>
      <c r="AB287" s="15"/>
      <c r="AC287" s="15"/>
      <c r="AD287" s="15"/>
      <c r="AE287" s="15"/>
      <c r="AF287" s="70"/>
    </row>
    <row r="288" spans="1:32" s="71" customFormat="1" ht="60" hidden="1" outlineLevel="1" x14ac:dyDescent="0.25">
      <c r="A288" s="313" t="s">
        <v>864</v>
      </c>
      <c r="B288" s="68"/>
      <c r="C288" s="323" t="s">
        <v>2888</v>
      </c>
      <c r="D288" s="321" t="s">
        <v>1462</v>
      </c>
      <c r="E288" s="315" t="s">
        <v>113</v>
      </c>
      <c r="F288" s="322"/>
      <c r="G288" s="322"/>
      <c r="H288" s="322"/>
      <c r="I288" s="316" t="s">
        <v>59</v>
      </c>
      <c r="J288" s="317">
        <v>2017</v>
      </c>
      <c r="K288" s="317" t="s">
        <v>1282</v>
      </c>
      <c r="L288" s="7"/>
      <c r="M288" s="2" t="s">
        <v>3089</v>
      </c>
      <c r="N288" s="2" t="s">
        <v>3090</v>
      </c>
      <c r="O288" s="14" t="s">
        <v>113</v>
      </c>
      <c r="P288" s="5" t="s">
        <v>128</v>
      </c>
      <c r="Q288" s="15"/>
      <c r="R288" s="7"/>
      <c r="S288" s="2" t="s">
        <v>1133</v>
      </c>
      <c r="T288" s="75"/>
      <c r="U288" s="13"/>
      <c r="V288" s="13"/>
      <c r="W288" s="69"/>
      <c r="X288" s="13"/>
      <c r="Y288" s="15"/>
      <c r="Z288" s="15"/>
      <c r="AA288" s="48"/>
      <c r="AB288" s="15"/>
      <c r="AC288" s="15"/>
      <c r="AD288" s="15"/>
      <c r="AE288" s="15"/>
      <c r="AF288" s="70"/>
    </row>
    <row r="289" spans="1:32" s="71" customFormat="1" ht="48" hidden="1" outlineLevel="1" x14ac:dyDescent="0.25">
      <c r="A289" s="313" t="s">
        <v>865</v>
      </c>
      <c r="B289" s="68"/>
      <c r="C289" s="320" t="s">
        <v>1013</v>
      </c>
      <c r="D289" s="321" t="s">
        <v>1463</v>
      </c>
      <c r="E289" s="315" t="s">
        <v>113</v>
      </c>
      <c r="F289" s="322"/>
      <c r="G289" s="322"/>
      <c r="H289" s="322"/>
      <c r="I289" s="316" t="s">
        <v>59</v>
      </c>
      <c r="J289" s="317">
        <v>2017</v>
      </c>
      <c r="K289" s="317" t="s">
        <v>1282</v>
      </c>
      <c r="L289" s="7"/>
      <c r="M289" s="2" t="s">
        <v>1013</v>
      </c>
      <c r="N289" s="2" t="s">
        <v>3091</v>
      </c>
      <c r="O289" s="14" t="s">
        <v>113</v>
      </c>
      <c r="P289" s="5" t="s">
        <v>119</v>
      </c>
      <c r="Q289" s="15">
        <v>2015</v>
      </c>
      <c r="R289" s="7"/>
      <c r="S289" s="2"/>
      <c r="T289" s="75"/>
      <c r="U289" s="13"/>
      <c r="V289" s="13"/>
      <c r="W289" s="69"/>
      <c r="X289" s="13"/>
      <c r="Y289" s="15"/>
      <c r="Z289" s="15"/>
      <c r="AA289" s="48"/>
      <c r="AB289" s="15"/>
      <c r="AC289" s="15"/>
      <c r="AD289" s="15"/>
      <c r="AE289" s="15"/>
      <c r="AF289" s="70"/>
    </row>
    <row r="290" spans="1:32" s="71" customFormat="1" ht="48" hidden="1" outlineLevel="1" x14ac:dyDescent="0.25">
      <c r="A290" s="313" t="s">
        <v>866</v>
      </c>
      <c r="B290" s="68"/>
      <c r="C290" s="320" t="s">
        <v>9</v>
      </c>
      <c r="D290" s="321" t="s">
        <v>1464</v>
      </c>
      <c r="E290" s="315" t="s">
        <v>113</v>
      </c>
      <c r="F290" s="314"/>
      <c r="G290" s="314"/>
      <c r="H290" s="314"/>
      <c r="I290" s="316" t="s">
        <v>59</v>
      </c>
      <c r="J290" s="317">
        <v>2017</v>
      </c>
      <c r="K290" s="317" t="s">
        <v>1282</v>
      </c>
      <c r="L290" s="7"/>
      <c r="M290" s="2" t="s">
        <v>9</v>
      </c>
      <c r="N290" s="2" t="s">
        <v>3092</v>
      </c>
      <c r="O290" s="5" t="s">
        <v>113</v>
      </c>
      <c r="P290" s="5" t="s">
        <v>128</v>
      </c>
      <c r="Q290" s="15"/>
      <c r="R290" s="7"/>
      <c r="S290" s="2" t="s">
        <v>9</v>
      </c>
      <c r="T290" s="75"/>
      <c r="U290" s="13"/>
      <c r="V290" s="13"/>
      <c r="W290" s="69"/>
      <c r="X290" s="13"/>
      <c r="Y290" s="15"/>
      <c r="Z290" s="15"/>
      <c r="AA290" s="48"/>
      <c r="AB290" s="15"/>
      <c r="AC290" s="15"/>
      <c r="AD290" s="15"/>
      <c r="AE290" s="15"/>
      <c r="AF290" s="70"/>
    </row>
    <row r="291" spans="1:32" s="71" customFormat="1" ht="36" hidden="1" outlineLevel="1" x14ac:dyDescent="0.25">
      <c r="A291" s="313" t="s">
        <v>867</v>
      </c>
      <c r="B291" s="68"/>
      <c r="C291" s="320" t="s">
        <v>773</v>
      </c>
      <c r="D291" s="321" t="s">
        <v>1465</v>
      </c>
      <c r="E291" s="315" t="s">
        <v>113</v>
      </c>
      <c r="F291" s="322"/>
      <c r="G291" s="322"/>
      <c r="H291" s="322"/>
      <c r="I291" s="316" t="s">
        <v>59</v>
      </c>
      <c r="J291" s="317">
        <v>2017</v>
      </c>
      <c r="K291" s="317" t="s">
        <v>1282</v>
      </c>
      <c r="L291" s="7"/>
      <c r="M291" s="2" t="s">
        <v>773</v>
      </c>
      <c r="N291" s="2" t="s">
        <v>3093</v>
      </c>
      <c r="O291" s="5" t="s">
        <v>113</v>
      </c>
      <c r="P291" s="5" t="s">
        <v>119</v>
      </c>
      <c r="Q291" s="15">
        <v>2015</v>
      </c>
      <c r="R291" s="7"/>
      <c r="S291" s="2"/>
      <c r="T291" s="75"/>
      <c r="U291" s="13"/>
      <c r="V291" s="13"/>
      <c r="W291" s="69"/>
      <c r="X291" s="13"/>
      <c r="Y291" s="15"/>
      <c r="Z291" s="15"/>
      <c r="AA291" s="48"/>
      <c r="AB291" s="15"/>
      <c r="AC291" s="15"/>
      <c r="AD291" s="15"/>
      <c r="AE291" s="15"/>
      <c r="AF291" s="70"/>
    </row>
    <row r="292" spans="1:32" s="71" customFormat="1" ht="84" hidden="1" outlineLevel="1" x14ac:dyDescent="0.25">
      <c r="A292" s="313" t="s">
        <v>868</v>
      </c>
      <c r="B292" s="68"/>
      <c r="C292" s="320" t="s">
        <v>768</v>
      </c>
      <c r="D292" s="321" t="s">
        <v>1466</v>
      </c>
      <c r="E292" s="315" t="s">
        <v>113</v>
      </c>
      <c r="F292" s="314"/>
      <c r="G292" s="314"/>
      <c r="H292" s="314"/>
      <c r="I292" s="316" t="s">
        <v>59</v>
      </c>
      <c r="J292" s="317">
        <v>2017</v>
      </c>
      <c r="K292" s="317" t="s">
        <v>1282</v>
      </c>
      <c r="L292" s="7"/>
      <c r="M292" s="2" t="s">
        <v>768</v>
      </c>
      <c r="N292" s="2" t="s">
        <v>3094</v>
      </c>
      <c r="O292" s="5" t="s">
        <v>113</v>
      </c>
      <c r="P292" s="14" t="s">
        <v>128</v>
      </c>
      <c r="Q292" s="15" t="s">
        <v>3204</v>
      </c>
      <c r="R292" s="7"/>
      <c r="S292" s="2" t="s">
        <v>1105</v>
      </c>
      <c r="T292" s="75"/>
      <c r="U292" s="13"/>
      <c r="V292" s="13"/>
      <c r="W292" s="69"/>
      <c r="X292" s="13"/>
      <c r="Y292" s="15"/>
      <c r="Z292" s="15"/>
      <c r="AA292" s="48"/>
      <c r="AB292" s="15"/>
      <c r="AC292" s="15"/>
      <c r="AD292" s="15"/>
      <c r="AE292" s="15"/>
      <c r="AF292" s="70"/>
    </row>
    <row r="293" spans="1:32" s="71" customFormat="1" ht="36" hidden="1" outlineLevel="1" x14ac:dyDescent="0.25">
      <c r="A293" s="313" t="s">
        <v>932</v>
      </c>
      <c r="B293" s="68"/>
      <c r="C293" s="320" t="s">
        <v>1157</v>
      </c>
      <c r="D293" s="321" t="s">
        <v>1467</v>
      </c>
      <c r="E293" s="315" t="s">
        <v>113</v>
      </c>
      <c r="F293" s="322"/>
      <c r="G293" s="322"/>
      <c r="H293" s="322"/>
      <c r="I293" s="316" t="s">
        <v>59</v>
      </c>
      <c r="J293" s="317">
        <v>2017</v>
      </c>
      <c r="K293" s="317" t="s">
        <v>1282</v>
      </c>
      <c r="L293" s="7"/>
      <c r="M293" s="2" t="s">
        <v>1157</v>
      </c>
      <c r="N293" s="2" t="s">
        <v>3095</v>
      </c>
      <c r="O293" s="5" t="s">
        <v>113</v>
      </c>
      <c r="P293" s="5" t="s">
        <v>119</v>
      </c>
      <c r="Q293" s="15">
        <v>2015</v>
      </c>
      <c r="R293" s="7"/>
      <c r="S293" s="2"/>
      <c r="T293" s="75"/>
      <c r="U293" s="13"/>
      <c r="V293" s="13"/>
      <c r="W293" s="69"/>
      <c r="X293" s="13"/>
      <c r="Y293" s="15"/>
      <c r="Z293" s="15"/>
      <c r="AA293" s="48"/>
      <c r="AB293" s="15"/>
      <c r="AC293" s="15"/>
      <c r="AD293" s="15"/>
      <c r="AE293" s="15"/>
      <c r="AF293" s="70"/>
    </row>
    <row r="294" spans="1:32" s="71" customFormat="1" ht="121.5" hidden="1" customHeight="1" outlineLevel="1" x14ac:dyDescent="0.25">
      <c r="A294" s="313" t="s">
        <v>933</v>
      </c>
      <c r="B294" s="68"/>
      <c r="C294" s="320" t="s">
        <v>2889</v>
      </c>
      <c r="D294" s="314" t="s">
        <v>1390</v>
      </c>
      <c r="E294" s="315" t="s">
        <v>113</v>
      </c>
      <c r="F294" s="322"/>
      <c r="G294" s="322"/>
      <c r="H294" s="322"/>
      <c r="I294" s="316" t="s">
        <v>59</v>
      </c>
      <c r="J294" s="317">
        <v>2017</v>
      </c>
      <c r="K294" s="317" t="s">
        <v>1282</v>
      </c>
      <c r="L294" s="7"/>
      <c r="M294" s="2" t="s">
        <v>3096</v>
      </c>
      <c r="N294" s="2" t="s">
        <v>3097</v>
      </c>
      <c r="O294" s="14" t="s">
        <v>113</v>
      </c>
      <c r="P294" s="14" t="s">
        <v>128</v>
      </c>
      <c r="Q294" s="15"/>
      <c r="R294" s="7"/>
      <c r="S294" s="2" t="s">
        <v>1120</v>
      </c>
      <c r="T294" s="75"/>
      <c r="U294" s="13"/>
      <c r="V294" s="13"/>
      <c r="W294" s="69"/>
      <c r="X294" s="13"/>
      <c r="Y294" s="15"/>
      <c r="Z294" s="15"/>
      <c r="AA294" s="48"/>
      <c r="AB294" s="15"/>
      <c r="AC294" s="15"/>
      <c r="AD294" s="15"/>
      <c r="AE294" s="15"/>
      <c r="AF294" s="70"/>
    </row>
    <row r="295" spans="1:32" s="71" customFormat="1" ht="121.5" hidden="1" customHeight="1" outlineLevel="1" x14ac:dyDescent="0.25">
      <c r="A295" s="313" t="s">
        <v>934</v>
      </c>
      <c r="B295" s="68"/>
      <c r="C295" s="320" t="s">
        <v>877</v>
      </c>
      <c r="D295" s="321" t="s">
        <v>2890</v>
      </c>
      <c r="E295" s="315" t="s">
        <v>113</v>
      </c>
      <c r="F295" s="322"/>
      <c r="G295" s="322"/>
      <c r="H295" s="322"/>
      <c r="I295" s="316" t="s">
        <v>59</v>
      </c>
      <c r="J295" s="317">
        <v>2017</v>
      </c>
      <c r="K295" s="317" t="s">
        <v>1282</v>
      </c>
      <c r="L295" s="7"/>
      <c r="M295" s="2" t="s">
        <v>877</v>
      </c>
      <c r="N295" s="2" t="s">
        <v>3098</v>
      </c>
      <c r="O295" s="14" t="s">
        <v>113</v>
      </c>
      <c r="P295" s="5" t="s">
        <v>119</v>
      </c>
      <c r="Q295" s="15">
        <v>2015</v>
      </c>
      <c r="R295" s="7"/>
      <c r="S295" s="2"/>
      <c r="T295" s="75"/>
      <c r="U295" s="13"/>
      <c r="V295" s="13"/>
      <c r="W295" s="69"/>
      <c r="X295" s="13"/>
      <c r="Y295" s="15"/>
      <c r="Z295" s="15"/>
      <c r="AA295" s="48"/>
      <c r="AB295" s="15"/>
      <c r="AC295" s="15"/>
      <c r="AD295" s="15"/>
      <c r="AE295" s="15"/>
      <c r="AF295" s="70"/>
    </row>
    <row r="296" spans="1:32" s="71" customFormat="1" ht="29.25" hidden="1" customHeight="1" outlineLevel="1" x14ac:dyDescent="0.25">
      <c r="A296" s="313" t="s">
        <v>935</v>
      </c>
      <c r="B296" s="68"/>
      <c r="C296" s="320" t="s">
        <v>890</v>
      </c>
      <c r="D296" s="321" t="s">
        <v>1366</v>
      </c>
      <c r="E296" s="315" t="s">
        <v>113</v>
      </c>
      <c r="F296" s="322"/>
      <c r="G296" s="322"/>
      <c r="H296" s="322"/>
      <c r="I296" s="316" t="s">
        <v>59</v>
      </c>
      <c r="J296" s="317">
        <v>2017</v>
      </c>
      <c r="K296" s="317" t="s">
        <v>1282</v>
      </c>
      <c r="L296" s="7"/>
      <c r="M296" s="2" t="s">
        <v>890</v>
      </c>
      <c r="N296" s="2" t="s">
        <v>3099</v>
      </c>
      <c r="O296" s="14" t="s">
        <v>113</v>
      </c>
      <c r="P296" s="5" t="s">
        <v>128</v>
      </c>
      <c r="Q296" s="15"/>
      <c r="R296" s="7"/>
      <c r="S296" s="2"/>
      <c r="T296" s="75"/>
      <c r="U296" s="13"/>
      <c r="V296" s="13"/>
      <c r="W296" s="69"/>
      <c r="X296" s="13"/>
      <c r="Y296" s="15"/>
      <c r="Z296" s="15"/>
      <c r="AA296" s="48"/>
      <c r="AB296" s="15"/>
      <c r="AC296" s="15"/>
      <c r="AD296" s="15"/>
      <c r="AE296" s="15"/>
      <c r="AF296" s="70"/>
    </row>
    <row r="297" spans="1:32" s="71" customFormat="1" ht="60" hidden="1" outlineLevel="1" x14ac:dyDescent="0.25">
      <c r="A297" s="313" t="s">
        <v>936</v>
      </c>
      <c r="B297" s="68"/>
      <c r="C297" s="320" t="s">
        <v>891</v>
      </c>
      <c r="D297" s="321" t="s">
        <v>1468</v>
      </c>
      <c r="E297" s="315" t="s">
        <v>113</v>
      </c>
      <c r="F297" s="322"/>
      <c r="G297" s="322"/>
      <c r="H297" s="322"/>
      <c r="I297" s="316" t="s">
        <v>59</v>
      </c>
      <c r="J297" s="317">
        <v>2017</v>
      </c>
      <c r="K297" s="317" t="s">
        <v>1282</v>
      </c>
      <c r="L297" s="7"/>
      <c r="M297" s="2" t="s">
        <v>891</v>
      </c>
      <c r="N297" s="2" t="s">
        <v>3100</v>
      </c>
      <c r="O297" s="14" t="s">
        <v>113</v>
      </c>
      <c r="P297" s="5" t="s">
        <v>119</v>
      </c>
      <c r="Q297" s="15">
        <v>2015</v>
      </c>
      <c r="R297" s="7"/>
      <c r="S297" s="2" t="s">
        <v>1127</v>
      </c>
      <c r="T297" s="75"/>
      <c r="U297" s="13"/>
      <c r="V297" s="13"/>
      <c r="W297" s="69"/>
      <c r="X297" s="13"/>
      <c r="Y297" s="15"/>
      <c r="Z297" s="15"/>
      <c r="AA297" s="48"/>
      <c r="AB297" s="15"/>
      <c r="AC297" s="15"/>
      <c r="AD297" s="15"/>
      <c r="AE297" s="15"/>
      <c r="AF297" s="70"/>
    </row>
    <row r="298" spans="1:32" s="71" customFormat="1" ht="48" hidden="1" outlineLevel="1" x14ac:dyDescent="0.25">
      <c r="A298" s="313" t="s">
        <v>937</v>
      </c>
      <c r="B298" s="68"/>
      <c r="C298" s="320" t="s">
        <v>1195</v>
      </c>
      <c r="D298" s="321" t="s">
        <v>1469</v>
      </c>
      <c r="E298" s="315" t="s">
        <v>113</v>
      </c>
      <c r="F298" s="322"/>
      <c r="G298" s="322"/>
      <c r="H298" s="322"/>
      <c r="I298" s="316" t="s">
        <v>59</v>
      </c>
      <c r="J298" s="317">
        <v>2017</v>
      </c>
      <c r="K298" s="317" t="s">
        <v>1282</v>
      </c>
      <c r="L298" s="7"/>
      <c r="M298" s="2" t="s">
        <v>1195</v>
      </c>
      <c r="N298" s="2" t="s">
        <v>3101</v>
      </c>
      <c r="O298" s="14"/>
      <c r="P298" s="5" t="s">
        <v>128</v>
      </c>
      <c r="Q298" s="15"/>
      <c r="R298" s="7"/>
      <c r="S298" s="2"/>
      <c r="T298" s="75"/>
      <c r="U298" s="13"/>
      <c r="V298" s="13"/>
      <c r="W298" s="69"/>
      <c r="X298" s="13"/>
      <c r="Y298" s="15"/>
      <c r="Z298" s="15"/>
      <c r="AA298" s="48"/>
      <c r="AB298" s="15"/>
      <c r="AC298" s="15"/>
      <c r="AD298" s="15"/>
      <c r="AE298" s="15"/>
      <c r="AF298" s="70"/>
    </row>
    <row r="299" spans="1:32" s="71" customFormat="1" ht="72" hidden="1" outlineLevel="1" x14ac:dyDescent="0.25">
      <c r="A299" s="313" t="s">
        <v>938</v>
      </c>
      <c r="B299" s="68"/>
      <c r="C299" s="320" t="s">
        <v>908</v>
      </c>
      <c r="D299" s="321" t="s">
        <v>1363</v>
      </c>
      <c r="E299" s="315" t="s">
        <v>113</v>
      </c>
      <c r="F299" s="322"/>
      <c r="G299" s="322"/>
      <c r="H299" s="322"/>
      <c r="I299" s="316" t="s">
        <v>59</v>
      </c>
      <c r="J299" s="317">
        <v>2017</v>
      </c>
      <c r="K299" s="317" t="s">
        <v>1282</v>
      </c>
      <c r="L299" s="7"/>
      <c r="M299" s="2" t="s">
        <v>908</v>
      </c>
      <c r="N299" s="2" t="s">
        <v>3102</v>
      </c>
      <c r="O299" s="14" t="s">
        <v>113</v>
      </c>
      <c r="P299" s="5" t="s">
        <v>119</v>
      </c>
      <c r="Q299" s="15">
        <v>2015</v>
      </c>
      <c r="R299" s="7"/>
      <c r="S299" s="2"/>
      <c r="T299" s="75"/>
      <c r="U299" s="13"/>
      <c r="V299" s="13"/>
      <c r="W299" s="69"/>
      <c r="X299" s="13"/>
      <c r="Y299" s="15"/>
      <c r="Z299" s="15"/>
      <c r="AA299" s="48"/>
      <c r="AB299" s="15"/>
      <c r="AC299" s="15"/>
      <c r="AD299" s="15"/>
      <c r="AE299" s="15"/>
      <c r="AF299" s="70"/>
    </row>
    <row r="300" spans="1:32" s="71" customFormat="1" ht="48" hidden="1" outlineLevel="1" x14ac:dyDescent="0.25">
      <c r="A300" s="313" t="s">
        <v>939</v>
      </c>
      <c r="B300" s="68"/>
      <c r="C300" s="320" t="s">
        <v>909</v>
      </c>
      <c r="D300" s="321" t="s">
        <v>1470</v>
      </c>
      <c r="E300" s="315" t="s">
        <v>113</v>
      </c>
      <c r="F300" s="322"/>
      <c r="G300" s="322"/>
      <c r="H300" s="322"/>
      <c r="I300" s="316" t="s">
        <v>59</v>
      </c>
      <c r="J300" s="317">
        <v>2017</v>
      </c>
      <c r="K300" s="317" t="s">
        <v>1282</v>
      </c>
      <c r="L300" s="7"/>
      <c r="M300" s="2" t="s">
        <v>909</v>
      </c>
      <c r="N300" s="2" t="s">
        <v>3103</v>
      </c>
      <c r="O300" s="14" t="s">
        <v>113</v>
      </c>
      <c r="P300" s="5" t="s">
        <v>119</v>
      </c>
      <c r="Q300" s="15">
        <v>2015</v>
      </c>
      <c r="R300" s="7"/>
      <c r="S300" s="2" t="s">
        <v>1140</v>
      </c>
      <c r="T300" s="75"/>
      <c r="U300" s="13"/>
      <c r="V300" s="13"/>
      <c r="W300" s="69"/>
      <c r="X300" s="13"/>
      <c r="Y300" s="15"/>
      <c r="Z300" s="15"/>
      <c r="AA300" s="48"/>
      <c r="AB300" s="15"/>
      <c r="AC300" s="15"/>
      <c r="AD300" s="15"/>
      <c r="AE300" s="15"/>
      <c r="AF300" s="70"/>
    </row>
    <row r="301" spans="1:32" s="71" customFormat="1" ht="36.75" hidden="1" customHeight="1" outlineLevel="1" x14ac:dyDescent="0.25">
      <c r="A301" s="313" t="s">
        <v>1160</v>
      </c>
      <c r="B301" s="68"/>
      <c r="C301" s="320" t="s">
        <v>2891</v>
      </c>
      <c r="D301" s="321" t="s">
        <v>1471</v>
      </c>
      <c r="E301" s="315" t="s">
        <v>113</v>
      </c>
      <c r="F301" s="314"/>
      <c r="G301" s="314"/>
      <c r="H301" s="314"/>
      <c r="I301" s="316" t="s">
        <v>59</v>
      </c>
      <c r="J301" s="317">
        <v>2017</v>
      </c>
      <c r="K301" s="317" t="s">
        <v>1282</v>
      </c>
      <c r="L301" s="7"/>
      <c r="M301" s="2" t="s">
        <v>3104</v>
      </c>
      <c r="N301" s="2" t="s">
        <v>3105</v>
      </c>
      <c r="O301" s="14" t="s">
        <v>113</v>
      </c>
      <c r="P301" s="5" t="s">
        <v>128</v>
      </c>
      <c r="Q301" s="15"/>
      <c r="R301" s="7"/>
      <c r="S301" s="2"/>
      <c r="T301" s="75"/>
      <c r="U301" s="13"/>
      <c r="V301" s="13"/>
      <c r="W301" s="69"/>
      <c r="X301" s="13"/>
      <c r="Y301" s="15"/>
      <c r="Z301" s="15"/>
      <c r="AA301" s="48"/>
      <c r="AB301" s="15"/>
      <c r="AC301" s="15"/>
      <c r="AD301" s="15"/>
      <c r="AE301" s="15"/>
      <c r="AF301" s="70"/>
    </row>
    <row r="302" spans="1:32" s="71" customFormat="1" ht="36" hidden="1" outlineLevel="1" x14ac:dyDescent="0.25">
      <c r="A302" s="313" t="s">
        <v>940</v>
      </c>
      <c r="B302" s="68"/>
      <c r="C302" s="320" t="s">
        <v>910</v>
      </c>
      <c r="D302" s="321" t="s">
        <v>1472</v>
      </c>
      <c r="E302" s="315" t="s">
        <v>113</v>
      </c>
      <c r="F302" s="322"/>
      <c r="G302" s="322"/>
      <c r="H302" s="322"/>
      <c r="I302" s="316" t="s">
        <v>59</v>
      </c>
      <c r="J302" s="317">
        <v>2017</v>
      </c>
      <c r="K302" s="317" t="s">
        <v>1282</v>
      </c>
      <c r="L302" s="7"/>
      <c r="M302" s="2" t="s">
        <v>910</v>
      </c>
      <c r="N302" s="2" t="s">
        <v>3106</v>
      </c>
      <c r="O302" s="14" t="s">
        <v>113</v>
      </c>
      <c r="P302" s="5" t="s">
        <v>119</v>
      </c>
      <c r="Q302" s="15">
        <v>2015</v>
      </c>
      <c r="R302" s="7"/>
      <c r="S302" s="2" t="s">
        <v>1141</v>
      </c>
      <c r="T302" s="75"/>
      <c r="U302" s="13"/>
      <c r="V302" s="13"/>
      <c r="W302" s="69"/>
      <c r="X302" s="13"/>
      <c r="Y302" s="15"/>
      <c r="Z302" s="15"/>
      <c r="AA302" s="48"/>
      <c r="AB302" s="15"/>
      <c r="AC302" s="15"/>
      <c r="AD302" s="15"/>
      <c r="AE302" s="15"/>
      <c r="AF302" s="70"/>
    </row>
    <row r="303" spans="1:32" s="71" customFormat="1" ht="72" hidden="1" outlineLevel="1" x14ac:dyDescent="0.25">
      <c r="A303" s="313" t="s">
        <v>941</v>
      </c>
      <c r="B303" s="68"/>
      <c r="C303" s="320" t="s">
        <v>1261</v>
      </c>
      <c r="D303" s="321" t="s">
        <v>1473</v>
      </c>
      <c r="E303" s="315" t="s">
        <v>113</v>
      </c>
      <c r="F303" s="322"/>
      <c r="G303" s="322"/>
      <c r="H303" s="322"/>
      <c r="I303" s="316" t="s">
        <v>59</v>
      </c>
      <c r="J303" s="317">
        <v>2017</v>
      </c>
      <c r="K303" s="317" t="s">
        <v>1282</v>
      </c>
      <c r="L303" s="7"/>
      <c r="M303" s="2" t="s">
        <v>1261</v>
      </c>
      <c r="N303" s="2" t="s">
        <v>3107</v>
      </c>
      <c r="O303" s="14" t="s">
        <v>113</v>
      </c>
      <c r="P303" s="5" t="s">
        <v>128</v>
      </c>
      <c r="Q303" s="15"/>
      <c r="R303" s="7"/>
      <c r="S303" s="2"/>
      <c r="T303" s="75"/>
      <c r="U303" s="13"/>
      <c r="V303" s="13"/>
      <c r="W303" s="69"/>
      <c r="X303" s="13"/>
      <c r="Y303" s="15"/>
      <c r="Z303" s="15"/>
      <c r="AA303" s="48"/>
      <c r="AB303" s="15"/>
      <c r="AC303" s="15"/>
      <c r="AD303" s="15"/>
      <c r="AE303" s="15"/>
      <c r="AF303" s="70"/>
    </row>
    <row r="304" spans="1:32" s="71" customFormat="1" ht="36" hidden="1" outlineLevel="1" x14ac:dyDescent="0.25">
      <c r="A304" s="313" t="s">
        <v>942</v>
      </c>
      <c r="B304" s="68"/>
      <c r="C304" s="320" t="s">
        <v>911</v>
      </c>
      <c r="D304" s="321" t="s">
        <v>1474</v>
      </c>
      <c r="E304" s="315" t="s">
        <v>113</v>
      </c>
      <c r="F304" s="322"/>
      <c r="G304" s="322"/>
      <c r="H304" s="322"/>
      <c r="I304" s="316" t="s">
        <v>59</v>
      </c>
      <c r="J304" s="317">
        <v>2017</v>
      </c>
      <c r="K304" s="317" t="s">
        <v>1282</v>
      </c>
      <c r="L304" s="7"/>
      <c r="M304" s="2" t="s">
        <v>911</v>
      </c>
      <c r="N304" s="2" t="s">
        <v>3108</v>
      </c>
      <c r="O304" s="14" t="s">
        <v>113</v>
      </c>
      <c r="P304" s="5" t="s">
        <v>119</v>
      </c>
      <c r="Q304" s="15">
        <v>2015</v>
      </c>
      <c r="R304" s="7"/>
      <c r="S304" s="2" t="s">
        <v>1142</v>
      </c>
      <c r="T304" s="75"/>
      <c r="U304" s="13"/>
      <c r="V304" s="13"/>
      <c r="W304" s="69"/>
      <c r="X304" s="13"/>
      <c r="Y304" s="15"/>
      <c r="Z304" s="15"/>
      <c r="AA304" s="48"/>
      <c r="AB304" s="15"/>
      <c r="AC304" s="15"/>
      <c r="AD304" s="15"/>
      <c r="AE304" s="15"/>
      <c r="AF304" s="70"/>
    </row>
    <row r="305" spans="1:32" s="71" customFormat="1" ht="96" hidden="1" outlineLevel="1" x14ac:dyDescent="0.25">
      <c r="A305" s="313" t="s">
        <v>943</v>
      </c>
      <c r="B305" s="68"/>
      <c r="C305" s="320" t="s">
        <v>2892</v>
      </c>
      <c r="D305" s="321" t="s">
        <v>1475</v>
      </c>
      <c r="E305" s="315" t="s">
        <v>113</v>
      </c>
      <c r="F305" s="322"/>
      <c r="G305" s="322"/>
      <c r="H305" s="322"/>
      <c r="I305" s="316" t="s">
        <v>59</v>
      </c>
      <c r="J305" s="317">
        <v>2017</v>
      </c>
      <c r="K305" s="317" t="s">
        <v>1282</v>
      </c>
      <c r="L305" s="7"/>
      <c r="M305" s="2" t="s">
        <v>3109</v>
      </c>
      <c r="N305" s="2" t="s">
        <v>3110</v>
      </c>
      <c r="O305" s="14" t="s">
        <v>113</v>
      </c>
      <c r="P305" s="5" t="s">
        <v>128</v>
      </c>
      <c r="Q305" s="15"/>
      <c r="R305" s="7"/>
      <c r="S305" s="2"/>
      <c r="T305" s="75"/>
      <c r="U305" s="13"/>
      <c r="V305" s="13"/>
      <c r="W305" s="69"/>
      <c r="X305" s="13"/>
      <c r="Y305" s="15"/>
      <c r="Z305" s="15"/>
      <c r="AA305" s="48"/>
      <c r="AB305" s="15"/>
      <c r="AC305" s="15"/>
      <c r="AD305" s="15"/>
      <c r="AE305" s="15"/>
      <c r="AF305" s="70"/>
    </row>
    <row r="306" spans="1:32" s="71" customFormat="1" ht="36" hidden="1" outlineLevel="1" x14ac:dyDescent="0.25">
      <c r="A306" s="313" t="s">
        <v>944</v>
      </c>
      <c r="B306" s="68"/>
      <c r="C306" s="320" t="s">
        <v>884</v>
      </c>
      <c r="D306" s="321" t="s">
        <v>1476</v>
      </c>
      <c r="E306" s="315" t="s">
        <v>113</v>
      </c>
      <c r="F306" s="322"/>
      <c r="G306" s="322"/>
      <c r="H306" s="322"/>
      <c r="I306" s="316" t="s">
        <v>59</v>
      </c>
      <c r="J306" s="317">
        <v>2017</v>
      </c>
      <c r="K306" s="317" t="s">
        <v>1282</v>
      </c>
      <c r="L306" s="7"/>
      <c r="M306" s="2" t="s">
        <v>884</v>
      </c>
      <c r="N306" s="2" t="s">
        <v>3111</v>
      </c>
      <c r="O306" s="14" t="s">
        <v>113</v>
      </c>
      <c r="P306" s="5" t="s">
        <v>119</v>
      </c>
      <c r="Q306" s="15">
        <v>2015</v>
      </c>
      <c r="R306" s="7"/>
      <c r="S306" s="2" t="s">
        <v>1124</v>
      </c>
      <c r="T306" s="75"/>
      <c r="U306" s="13"/>
      <c r="V306" s="13"/>
      <c r="W306" s="69"/>
      <c r="X306" s="13"/>
      <c r="Y306" s="15"/>
      <c r="Z306" s="15"/>
      <c r="AA306" s="48"/>
      <c r="AB306" s="15"/>
      <c r="AC306" s="15"/>
      <c r="AD306" s="15"/>
      <c r="AE306" s="15"/>
      <c r="AF306" s="70"/>
    </row>
    <row r="307" spans="1:32" s="71" customFormat="1" ht="96" hidden="1" outlineLevel="1" x14ac:dyDescent="0.25">
      <c r="A307" s="313" t="s">
        <v>945</v>
      </c>
      <c r="B307" s="68"/>
      <c r="C307" s="320" t="s">
        <v>869</v>
      </c>
      <c r="D307" s="321" t="s">
        <v>1477</v>
      </c>
      <c r="E307" s="315" t="s">
        <v>113</v>
      </c>
      <c r="F307" s="314"/>
      <c r="G307" s="314"/>
      <c r="H307" s="314"/>
      <c r="I307" s="316" t="s">
        <v>59</v>
      </c>
      <c r="J307" s="317">
        <v>2017</v>
      </c>
      <c r="K307" s="317" t="s">
        <v>1282</v>
      </c>
      <c r="L307" s="7"/>
      <c r="M307" s="2" t="s">
        <v>869</v>
      </c>
      <c r="N307" s="2" t="s">
        <v>3112</v>
      </c>
      <c r="O307" s="14" t="s">
        <v>113</v>
      </c>
      <c r="P307" s="5" t="s">
        <v>128</v>
      </c>
      <c r="Q307" s="15"/>
      <c r="R307" s="7"/>
      <c r="S307" s="2"/>
      <c r="T307" s="75"/>
      <c r="U307" s="13"/>
      <c r="V307" s="13"/>
      <c r="W307" s="69"/>
      <c r="X307" s="13"/>
      <c r="Y307" s="15"/>
      <c r="Z307" s="15"/>
      <c r="AA307" s="48"/>
      <c r="AB307" s="15"/>
      <c r="AC307" s="15"/>
      <c r="AD307" s="15"/>
      <c r="AE307" s="15"/>
      <c r="AF307" s="70"/>
    </row>
    <row r="308" spans="1:32" s="71" customFormat="1" ht="48" hidden="1" outlineLevel="1" x14ac:dyDescent="0.25">
      <c r="A308" s="313" t="s">
        <v>946</v>
      </c>
      <c r="B308" s="68"/>
      <c r="C308" s="320" t="s">
        <v>870</v>
      </c>
      <c r="D308" s="321" t="s">
        <v>1478</v>
      </c>
      <c r="E308" s="315" t="s">
        <v>113</v>
      </c>
      <c r="F308" s="322"/>
      <c r="G308" s="322"/>
      <c r="H308" s="322"/>
      <c r="I308" s="316" t="s">
        <v>59</v>
      </c>
      <c r="J308" s="317">
        <v>2017</v>
      </c>
      <c r="K308" s="317" t="s">
        <v>1282</v>
      </c>
      <c r="L308" s="7"/>
      <c r="M308" s="2" t="s">
        <v>870</v>
      </c>
      <c r="N308" s="2" t="s">
        <v>3113</v>
      </c>
      <c r="O308" s="14" t="s">
        <v>113</v>
      </c>
      <c r="P308" s="5" t="s">
        <v>119</v>
      </c>
      <c r="Q308" s="15">
        <v>2015</v>
      </c>
      <c r="R308" s="7"/>
      <c r="S308" s="2" t="s">
        <v>1116</v>
      </c>
      <c r="T308" s="75"/>
      <c r="U308" s="13"/>
      <c r="V308" s="13"/>
      <c r="W308" s="69"/>
      <c r="X308" s="13"/>
      <c r="Y308" s="15"/>
      <c r="Z308" s="15"/>
      <c r="AA308" s="48"/>
      <c r="AB308" s="15"/>
      <c r="AC308" s="15"/>
      <c r="AD308" s="15"/>
      <c r="AE308" s="15"/>
      <c r="AF308" s="70"/>
    </row>
    <row r="309" spans="1:32" s="71" customFormat="1" ht="84" hidden="1" outlineLevel="1" x14ac:dyDescent="0.25">
      <c r="A309" s="313" t="s">
        <v>947</v>
      </c>
      <c r="B309" s="68"/>
      <c r="C309" s="320" t="s">
        <v>895</v>
      </c>
      <c r="D309" s="321" t="s">
        <v>1479</v>
      </c>
      <c r="E309" s="315" t="s">
        <v>113</v>
      </c>
      <c r="F309" s="314"/>
      <c r="G309" s="314"/>
      <c r="H309" s="314"/>
      <c r="I309" s="316" t="s">
        <v>59</v>
      </c>
      <c r="J309" s="317">
        <v>2017</v>
      </c>
      <c r="K309" s="317" t="s">
        <v>1282</v>
      </c>
      <c r="L309" s="7"/>
      <c r="M309" s="2" t="s">
        <v>895</v>
      </c>
      <c r="N309" s="2" t="s">
        <v>3114</v>
      </c>
      <c r="O309" s="14" t="s">
        <v>113</v>
      </c>
      <c r="P309" s="5" t="s">
        <v>128</v>
      </c>
      <c r="Q309" s="15"/>
      <c r="R309" s="7"/>
      <c r="S309" s="2"/>
      <c r="T309" s="75"/>
      <c r="U309" s="13"/>
      <c r="V309" s="13"/>
      <c r="W309" s="69"/>
      <c r="X309" s="13"/>
      <c r="Y309" s="15"/>
      <c r="Z309" s="15"/>
      <c r="AA309" s="48"/>
      <c r="AB309" s="15"/>
      <c r="AC309" s="15"/>
      <c r="AD309" s="15"/>
      <c r="AE309" s="15"/>
      <c r="AF309" s="70"/>
    </row>
    <row r="310" spans="1:32" s="71" customFormat="1" ht="48" hidden="1" outlineLevel="1" x14ac:dyDescent="0.25">
      <c r="A310" s="313" t="s">
        <v>948</v>
      </c>
      <c r="B310" s="68"/>
      <c r="C310" s="320" t="s">
        <v>896</v>
      </c>
      <c r="D310" s="321" t="s">
        <v>1480</v>
      </c>
      <c r="E310" s="315" t="s">
        <v>113</v>
      </c>
      <c r="F310" s="322"/>
      <c r="G310" s="322"/>
      <c r="H310" s="322"/>
      <c r="I310" s="316" t="s">
        <v>59</v>
      </c>
      <c r="J310" s="317">
        <v>2017</v>
      </c>
      <c r="K310" s="317" t="s">
        <v>1282</v>
      </c>
      <c r="L310" s="7"/>
      <c r="M310" s="2" t="s">
        <v>896</v>
      </c>
      <c r="N310" s="2" t="s">
        <v>3115</v>
      </c>
      <c r="O310" s="14" t="s">
        <v>113</v>
      </c>
      <c r="P310" s="5" t="s">
        <v>119</v>
      </c>
      <c r="Q310" s="15">
        <v>2015</v>
      </c>
      <c r="R310" s="7"/>
      <c r="S310" s="2" t="s">
        <v>1130</v>
      </c>
      <c r="T310" s="75"/>
      <c r="U310" s="13"/>
      <c r="V310" s="13"/>
      <c r="W310" s="69"/>
      <c r="X310" s="13"/>
      <c r="Y310" s="15"/>
      <c r="Z310" s="15"/>
      <c r="AA310" s="48"/>
      <c r="AB310" s="15"/>
      <c r="AC310" s="15"/>
      <c r="AD310" s="15"/>
      <c r="AE310" s="15"/>
      <c r="AF310" s="70"/>
    </row>
    <row r="311" spans="1:32" s="71" customFormat="1" ht="48" hidden="1" outlineLevel="1" x14ac:dyDescent="0.25">
      <c r="A311" s="313" t="s">
        <v>949</v>
      </c>
      <c r="B311" s="68"/>
      <c r="C311" s="320" t="s">
        <v>912</v>
      </c>
      <c r="D311" s="321" t="s">
        <v>1481</v>
      </c>
      <c r="E311" s="315" t="s">
        <v>113</v>
      </c>
      <c r="F311" s="314"/>
      <c r="G311" s="314"/>
      <c r="H311" s="314"/>
      <c r="I311" s="316" t="s">
        <v>59</v>
      </c>
      <c r="J311" s="317">
        <v>2017</v>
      </c>
      <c r="K311" s="317" t="s">
        <v>1282</v>
      </c>
      <c r="L311" s="7"/>
      <c r="M311" s="2" t="s">
        <v>912</v>
      </c>
      <c r="N311" s="2" t="s">
        <v>3116</v>
      </c>
      <c r="O311" s="14" t="s">
        <v>113</v>
      </c>
      <c r="P311" s="14" t="s">
        <v>128</v>
      </c>
      <c r="Q311" s="15"/>
      <c r="R311" s="7"/>
      <c r="S311" s="2"/>
      <c r="T311" s="75"/>
      <c r="U311" s="13"/>
      <c r="V311" s="13"/>
      <c r="W311" s="69"/>
      <c r="X311" s="13"/>
      <c r="Y311" s="15"/>
      <c r="Z311" s="15"/>
      <c r="AA311" s="48"/>
      <c r="AB311" s="15"/>
      <c r="AC311" s="15"/>
      <c r="AD311" s="15"/>
      <c r="AE311" s="15"/>
      <c r="AF311" s="70"/>
    </row>
    <row r="312" spans="1:32" s="71" customFormat="1" ht="36.75" hidden="1" customHeight="1" outlineLevel="1" x14ac:dyDescent="0.25">
      <c r="A312" s="313" t="s">
        <v>950</v>
      </c>
      <c r="B312" s="68"/>
      <c r="C312" s="320" t="s">
        <v>913</v>
      </c>
      <c r="D312" s="321" t="s">
        <v>1482</v>
      </c>
      <c r="E312" s="315" t="s">
        <v>113</v>
      </c>
      <c r="F312" s="322"/>
      <c r="G312" s="322"/>
      <c r="H312" s="322"/>
      <c r="I312" s="316" t="s">
        <v>59</v>
      </c>
      <c r="J312" s="317">
        <v>2017</v>
      </c>
      <c r="K312" s="317" t="s">
        <v>1282</v>
      </c>
      <c r="L312" s="7"/>
      <c r="M312" s="2" t="s">
        <v>913</v>
      </c>
      <c r="N312" s="2" t="s">
        <v>3117</v>
      </c>
      <c r="O312" s="14" t="s">
        <v>113</v>
      </c>
      <c r="P312" s="5" t="s">
        <v>119</v>
      </c>
      <c r="Q312" s="15">
        <v>2015</v>
      </c>
      <c r="R312" s="7"/>
      <c r="S312" s="2" t="s">
        <v>1143</v>
      </c>
      <c r="T312" s="75"/>
      <c r="U312" s="13"/>
      <c r="V312" s="13"/>
      <c r="W312" s="69"/>
      <c r="X312" s="13"/>
      <c r="Y312" s="15"/>
      <c r="Z312" s="15"/>
      <c r="AA312" s="48"/>
      <c r="AB312" s="15"/>
      <c r="AC312" s="15"/>
      <c r="AD312" s="15"/>
      <c r="AE312" s="15"/>
      <c r="AF312" s="70"/>
    </row>
    <row r="313" spans="1:32" s="71" customFormat="1" ht="96" hidden="1" outlineLevel="1" x14ac:dyDescent="0.25">
      <c r="A313" s="313" t="s">
        <v>951</v>
      </c>
      <c r="B313" s="68"/>
      <c r="C313" s="320" t="s">
        <v>880</v>
      </c>
      <c r="D313" s="321" t="s">
        <v>1483</v>
      </c>
      <c r="E313" s="315" t="s">
        <v>113</v>
      </c>
      <c r="F313" s="314"/>
      <c r="G313" s="314"/>
      <c r="H313" s="314"/>
      <c r="I313" s="316" t="s">
        <v>59</v>
      </c>
      <c r="J313" s="317">
        <v>2017</v>
      </c>
      <c r="K313" s="317" t="s">
        <v>1282</v>
      </c>
      <c r="L313" s="7"/>
      <c r="M313" s="2" t="s">
        <v>880</v>
      </c>
      <c r="N313" s="2" t="s">
        <v>3118</v>
      </c>
      <c r="O313" s="14" t="s">
        <v>113</v>
      </c>
      <c r="P313" s="5" t="s">
        <v>128</v>
      </c>
      <c r="Q313" s="15"/>
      <c r="R313" s="7"/>
      <c r="S313" s="2"/>
      <c r="T313" s="75"/>
      <c r="U313" s="13"/>
      <c r="V313" s="13"/>
      <c r="W313" s="69"/>
      <c r="X313" s="13"/>
      <c r="Y313" s="15"/>
      <c r="Z313" s="15"/>
      <c r="AA313" s="48"/>
      <c r="AB313" s="15"/>
      <c r="AC313" s="15"/>
      <c r="AD313" s="15"/>
      <c r="AE313" s="15"/>
      <c r="AF313" s="70"/>
    </row>
    <row r="314" spans="1:32" s="71" customFormat="1" ht="36" hidden="1" outlineLevel="1" x14ac:dyDescent="0.25">
      <c r="A314" s="313" t="s">
        <v>952</v>
      </c>
      <c r="B314" s="68"/>
      <c r="C314" s="320" t="s">
        <v>881</v>
      </c>
      <c r="D314" s="321" t="s">
        <v>1484</v>
      </c>
      <c r="E314" s="315" t="s">
        <v>113</v>
      </c>
      <c r="F314" s="322"/>
      <c r="G314" s="322"/>
      <c r="H314" s="322"/>
      <c r="I314" s="316" t="s">
        <v>59</v>
      </c>
      <c r="J314" s="317">
        <v>2017</v>
      </c>
      <c r="K314" s="317" t="s">
        <v>1282</v>
      </c>
      <c r="L314" s="7"/>
      <c r="M314" s="2" t="s">
        <v>881</v>
      </c>
      <c r="N314" s="2" t="s">
        <v>3119</v>
      </c>
      <c r="O314" s="14" t="s">
        <v>113</v>
      </c>
      <c r="P314" s="5" t="s">
        <v>119</v>
      </c>
      <c r="Q314" s="15">
        <v>2015</v>
      </c>
      <c r="R314" s="7"/>
      <c r="S314" s="2" t="s">
        <v>1122</v>
      </c>
      <c r="T314" s="75"/>
      <c r="U314" s="13"/>
      <c r="V314" s="13"/>
      <c r="W314" s="69"/>
      <c r="X314" s="13"/>
      <c r="Y314" s="15"/>
      <c r="Z314" s="15"/>
      <c r="AA314" s="48"/>
      <c r="AB314" s="15"/>
      <c r="AC314" s="15"/>
      <c r="AD314" s="15"/>
      <c r="AE314" s="15"/>
      <c r="AF314" s="70"/>
    </row>
    <row r="315" spans="1:32" s="71" customFormat="1" ht="72" hidden="1" outlineLevel="1" x14ac:dyDescent="0.25">
      <c r="A315" s="313" t="s">
        <v>953</v>
      </c>
      <c r="B315" s="68"/>
      <c r="C315" s="320" t="s">
        <v>882</v>
      </c>
      <c r="D315" s="321" t="s">
        <v>1485</v>
      </c>
      <c r="E315" s="315" t="s">
        <v>113</v>
      </c>
      <c r="F315" s="314"/>
      <c r="G315" s="314"/>
      <c r="H315" s="314"/>
      <c r="I315" s="316" t="s">
        <v>59</v>
      </c>
      <c r="J315" s="317">
        <v>2017</v>
      </c>
      <c r="K315" s="317" t="s">
        <v>1282</v>
      </c>
      <c r="L315" s="7"/>
      <c r="M315" s="2" t="s">
        <v>882</v>
      </c>
      <c r="N315" s="2" t="s">
        <v>3120</v>
      </c>
      <c r="O315" s="14" t="s">
        <v>113</v>
      </c>
      <c r="P315" s="5" t="s">
        <v>128</v>
      </c>
      <c r="Q315" s="15"/>
      <c r="R315" s="7"/>
      <c r="S315" s="2"/>
      <c r="T315" s="75"/>
      <c r="U315" s="13"/>
      <c r="V315" s="13"/>
      <c r="W315" s="69"/>
      <c r="X315" s="13"/>
      <c r="Y315" s="15"/>
      <c r="Z315" s="15"/>
      <c r="AA315" s="48"/>
      <c r="AB315" s="15"/>
      <c r="AC315" s="15"/>
      <c r="AD315" s="15"/>
      <c r="AE315" s="15"/>
      <c r="AF315" s="70"/>
    </row>
    <row r="316" spans="1:32" s="71" customFormat="1" ht="48" hidden="1" outlineLevel="1" x14ac:dyDescent="0.25">
      <c r="A316" s="313" t="s">
        <v>954</v>
      </c>
      <c r="B316" s="68"/>
      <c r="C316" s="320" t="s">
        <v>883</v>
      </c>
      <c r="D316" s="321" t="s">
        <v>1486</v>
      </c>
      <c r="E316" s="315" t="s">
        <v>113</v>
      </c>
      <c r="F316" s="322"/>
      <c r="G316" s="322"/>
      <c r="H316" s="322"/>
      <c r="I316" s="316" t="s">
        <v>59</v>
      </c>
      <c r="J316" s="317">
        <v>2017</v>
      </c>
      <c r="K316" s="317" t="s">
        <v>1282</v>
      </c>
      <c r="L316" s="7"/>
      <c r="M316" s="2" t="s">
        <v>883</v>
      </c>
      <c r="N316" s="2" t="s">
        <v>3121</v>
      </c>
      <c r="O316" s="14" t="s">
        <v>113</v>
      </c>
      <c r="P316" s="5" t="s">
        <v>119</v>
      </c>
      <c r="Q316" s="15">
        <v>2015</v>
      </c>
      <c r="R316" s="7"/>
      <c r="S316" s="2" t="s">
        <v>1123</v>
      </c>
      <c r="T316" s="75"/>
      <c r="U316" s="13"/>
      <c r="V316" s="13"/>
      <c r="W316" s="69"/>
      <c r="X316" s="13"/>
      <c r="Y316" s="15"/>
      <c r="Z316" s="15"/>
      <c r="AA316" s="48"/>
      <c r="AB316" s="15"/>
      <c r="AC316" s="15"/>
      <c r="AD316" s="15"/>
      <c r="AE316" s="15"/>
      <c r="AF316" s="70"/>
    </row>
    <row r="317" spans="1:32" s="71" customFormat="1" ht="48" hidden="1" outlineLevel="1" x14ac:dyDescent="0.25">
      <c r="A317" s="313" t="s">
        <v>955</v>
      </c>
      <c r="B317" s="68"/>
      <c r="C317" s="320" t="s">
        <v>914</v>
      </c>
      <c r="D317" s="321" t="s">
        <v>1487</v>
      </c>
      <c r="E317" s="315" t="s">
        <v>113</v>
      </c>
      <c r="F317" s="314"/>
      <c r="G317" s="314"/>
      <c r="H317" s="314"/>
      <c r="I317" s="316" t="s">
        <v>59</v>
      </c>
      <c r="J317" s="317">
        <v>2017</v>
      </c>
      <c r="K317" s="317" t="s">
        <v>1282</v>
      </c>
      <c r="L317" s="7"/>
      <c r="M317" s="2" t="s">
        <v>914</v>
      </c>
      <c r="N317" s="2" t="s">
        <v>3122</v>
      </c>
      <c r="O317" s="14" t="s">
        <v>113</v>
      </c>
      <c r="P317" s="5" t="s">
        <v>128</v>
      </c>
      <c r="Q317" s="15"/>
      <c r="R317" s="7"/>
      <c r="S317" s="2"/>
      <c r="T317" s="75"/>
      <c r="U317" s="13"/>
      <c r="V317" s="13"/>
      <c r="W317" s="69"/>
      <c r="X317" s="13"/>
      <c r="Y317" s="15"/>
      <c r="Z317" s="15"/>
      <c r="AA317" s="48"/>
      <c r="AB317" s="15"/>
      <c r="AC317" s="15"/>
      <c r="AD317" s="15"/>
      <c r="AE317" s="15"/>
      <c r="AF317" s="70"/>
    </row>
    <row r="318" spans="1:32" s="71" customFormat="1" ht="48" hidden="1" outlineLevel="1" x14ac:dyDescent="0.25">
      <c r="A318" s="313" t="s">
        <v>956</v>
      </c>
      <c r="B318" s="68"/>
      <c r="C318" s="320" t="s">
        <v>915</v>
      </c>
      <c r="D318" s="321" t="s">
        <v>1488</v>
      </c>
      <c r="E318" s="315" t="s">
        <v>113</v>
      </c>
      <c r="F318" s="322"/>
      <c r="G318" s="322"/>
      <c r="H318" s="322"/>
      <c r="I318" s="316" t="s">
        <v>59</v>
      </c>
      <c r="J318" s="317">
        <v>2017</v>
      </c>
      <c r="K318" s="317" t="s">
        <v>1282</v>
      </c>
      <c r="L318" s="7"/>
      <c r="M318" s="2" t="s">
        <v>915</v>
      </c>
      <c r="N318" s="2" t="s">
        <v>3123</v>
      </c>
      <c r="O318" s="14" t="s">
        <v>113</v>
      </c>
      <c r="P318" s="5" t="s">
        <v>119</v>
      </c>
      <c r="Q318" s="15">
        <v>2015</v>
      </c>
      <c r="R318" s="7"/>
      <c r="S318" s="2" t="s">
        <v>1144</v>
      </c>
      <c r="T318" s="75"/>
      <c r="U318" s="13"/>
      <c r="V318" s="13"/>
      <c r="W318" s="69"/>
      <c r="X318" s="13"/>
      <c r="Y318" s="15"/>
      <c r="Z318" s="15"/>
      <c r="AA318" s="48"/>
      <c r="AB318" s="15"/>
      <c r="AC318" s="15"/>
      <c r="AD318" s="15"/>
      <c r="AE318" s="15"/>
      <c r="AF318" s="70"/>
    </row>
    <row r="319" spans="1:32" s="71" customFormat="1" ht="48" hidden="1" outlineLevel="1" x14ac:dyDescent="0.25">
      <c r="A319" s="313" t="s">
        <v>957</v>
      </c>
      <c r="B319" s="68"/>
      <c r="C319" s="320" t="s">
        <v>916</v>
      </c>
      <c r="D319" s="321" t="s">
        <v>1489</v>
      </c>
      <c r="E319" s="315" t="s">
        <v>113</v>
      </c>
      <c r="F319" s="314"/>
      <c r="G319" s="314"/>
      <c r="H319" s="314"/>
      <c r="I319" s="316" t="s">
        <v>59</v>
      </c>
      <c r="J319" s="317">
        <v>2017</v>
      </c>
      <c r="K319" s="317" t="s">
        <v>1282</v>
      </c>
      <c r="L319" s="7"/>
      <c r="M319" s="2" t="s">
        <v>916</v>
      </c>
      <c r="N319" s="2" t="s">
        <v>3124</v>
      </c>
      <c r="O319" s="14" t="s">
        <v>113</v>
      </c>
      <c r="P319" s="5" t="s">
        <v>128</v>
      </c>
      <c r="Q319" s="15"/>
      <c r="R319" s="7"/>
      <c r="S319" s="2"/>
      <c r="T319" s="75"/>
      <c r="U319" s="13"/>
      <c r="V319" s="13"/>
      <c r="W319" s="69"/>
      <c r="X319" s="13"/>
      <c r="Y319" s="15"/>
      <c r="Z319" s="15"/>
      <c r="AA319" s="48"/>
      <c r="AB319" s="15"/>
      <c r="AC319" s="15"/>
      <c r="AD319" s="15"/>
      <c r="AE319" s="15"/>
      <c r="AF319" s="70"/>
    </row>
    <row r="320" spans="1:32" s="71" customFormat="1" ht="36" hidden="1" outlineLevel="1" x14ac:dyDescent="0.25">
      <c r="A320" s="313" t="s">
        <v>958</v>
      </c>
      <c r="B320" s="68"/>
      <c r="C320" s="320" t="s">
        <v>917</v>
      </c>
      <c r="D320" s="321" t="s">
        <v>1490</v>
      </c>
      <c r="E320" s="315" t="s">
        <v>113</v>
      </c>
      <c r="F320" s="322"/>
      <c r="G320" s="322"/>
      <c r="H320" s="322"/>
      <c r="I320" s="316" t="s">
        <v>59</v>
      </c>
      <c r="J320" s="317">
        <v>2017</v>
      </c>
      <c r="K320" s="317" t="s">
        <v>1282</v>
      </c>
      <c r="L320" s="7"/>
      <c r="M320" s="2" t="s">
        <v>917</v>
      </c>
      <c r="N320" s="2" t="s">
        <v>3125</v>
      </c>
      <c r="O320" s="14" t="s">
        <v>113</v>
      </c>
      <c r="P320" s="5" t="s">
        <v>119</v>
      </c>
      <c r="Q320" s="15">
        <v>2015</v>
      </c>
      <c r="R320" s="7"/>
      <c r="S320" s="2" t="s">
        <v>1145</v>
      </c>
      <c r="T320" s="75"/>
      <c r="U320" s="13"/>
      <c r="V320" s="13"/>
      <c r="W320" s="69"/>
      <c r="X320" s="13"/>
      <c r="Y320" s="15"/>
      <c r="Z320" s="15"/>
      <c r="AA320" s="48"/>
      <c r="AB320" s="15"/>
      <c r="AC320" s="15"/>
      <c r="AD320" s="15"/>
      <c r="AE320" s="15"/>
      <c r="AF320" s="70"/>
    </row>
    <row r="321" spans="1:32" s="71" customFormat="1" ht="48" hidden="1" outlineLevel="1" x14ac:dyDescent="0.25">
      <c r="A321" s="313" t="s">
        <v>959</v>
      </c>
      <c r="B321" s="68"/>
      <c r="C321" s="320" t="s">
        <v>918</v>
      </c>
      <c r="D321" s="321" t="s">
        <v>1491</v>
      </c>
      <c r="E321" s="315" t="s">
        <v>113</v>
      </c>
      <c r="F321" s="314"/>
      <c r="G321" s="314"/>
      <c r="H321" s="314"/>
      <c r="I321" s="316" t="s">
        <v>59</v>
      </c>
      <c r="J321" s="317">
        <v>2017</v>
      </c>
      <c r="K321" s="317" t="s">
        <v>1282</v>
      </c>
      <c r="L321" s="7"/>
      <c r="M321" s="2" t="s">
        <v>918</v>
      </c>
      <c r="N321" s="2" t="s">
        <v>3126</v>
      </c>
      <c r="O321" s="14" t="s">
        <v>113</v>
      </c>
      <c r="P321" s="14" t="s">
        <v>128</v>
      </c>
      <c r="Q321" s="15"/>
      <c r="R321" s="7"/>
      <c r="S321" s="2"/>
      <c r="T321" s="75"/>
      <c r="U321" s="13"/>
      <c r="V321" s="13"/>
      <c r="W321" s="69"/>
      <c r="X321" s="13"/>
      <c r="Y321" s="15"/>
      <c r="Z321" s="15"/>
      <c r="AA321" s="48"/>
      <c r="AB321" s="15"/>
      <c r="AC321" s="15"/>
      <c r="AD321" s="15"/>
      <c r="AE321" s="15"/>
      <c r="AF321" s="70"/>
    </row>
    <row r="322" spans="1:32" s="71" customFormat="1" ht="36" hidden="1" outlineLevel="1" x14ac:dyDescent="0.25">
      <c r="A322" s="313" t="s">
        <v>960</v>
      </c>
      <c r="B322" s="68"/>
      <c r="C322" s="320" t="s">
        <v>919</v>
      </c>
      <c r="D322" s="321" t="s">
        <v>1492</v>
      </c>
      <c r="E322" s="315" t="s">
        <v>113</v>
      </c>
      <c r="F322" s="322"/>
      <c r="G322" s="322"/>
      <c r="H322" s="322"/>
      <c r="I322" s="316" t="s">
        <v>59</v>
      </c>
      <c r="J322" s="317">
        <v>2017</v>
      </c>
      <c r="K322" s="317" t="s">
        <v>1282</v>
      </c>
      <c r="L322" s="7"/>
      <c r="M322" s="2" t="s">
        <v>919</v>
      </c>
      <c r="N322" s="2" t="s">
        <v>3127</v>
      </c>
      <c r="O322" s="14" t="s">
        <v>113</v>
      </c>
      <c r="P322" s="5" t="s">
        <v>119</v>
      </c>
      <c r="Q322" s="15">
        <v>2015</v>
      </c>
      <c r="R322" s="7"/>
      <c r="S322" s="2" t="s">
        <v>1146</v>
      </c>
      <c r="T322" s="75"/>
      <c r="U322" s="13"/>
      <c r="V322" s="13"/>
      <c r="W322" s="69"/>
      <c r="X322" s="13"/>
      <c r="Y322" s="15"/>
      <c r="Z322" s="15"/>
      <c r="AA322" s="48"/>
      <c r="AB322" s="15"/>
      <c r="AC322" s="15"/>
      <c r="AD322" s="15"/>
      <c r="AE322" s="15"/>
      <c r="AF322" s="70"/>
    </row>
    <row r="323" spans="1:32" s="71" customFormat="1" ht="84" hidden="1" outlineLevel="1" x14ac:dyDescent="0.25">
      <c r="A323" s="313" t="s">
        <v>961</v>
      </c>
      <c r="B323" s="68"/>
      <c r="C323" s="320" t="s">
        <v>892</v>
      </c>
      <c r="D323" s="321" t="s">
        <v>1493</v>
      </c>
      <c r="E323" s="315" t="s">
        <v>113</v>
      </c>
      <c r="F323" s="314"/>
      <c r="G323" s="314"/>
      <c r="H323" s="314"/>
      <c r="I323" s="316" t="s">
        <v>59</v>
      </c>
      <c r="J323" s="317">
        <v>2017</v>
      </c>
      <c r="K323" s="317" t="s">
        <v>1282</v>
      </c>
      <c r="L323" s="7"/>
      <c r="M323" s="2" t="s">
        <v>892</v>
      </c>
      <c r="N323" s="2" t="s">
        <v>3128</v>
      </c>
      <c r="O323" s="14" t="s">
        <v>113</v>
      </c>
      <c r="P323" s="5" t="s">
        <v>128</v>
      </c>
      <c r="Q323" s="15"/>
      <c r="R323" s="7"/>
      <c r="S323" s="2"/>
      <c r="T323" s="75"/>
      <c r="U323" s="13"/>
      <c r="V323" s="13"/>
      <c r="W323" s="69"/>
      <c r="X323" s="13"/>
      <c r="Y323" s="15"/>
      <c r="Z323" s="15"/>
      <c r="AA323" s="48"/>
      <c r="AB323" s="15"/>
      <c r="AC323" s="15"/>
      <c r="AD323" s="15"/>
      <c r="AE323" s="15"/>
      <c r="AF323" s="70"/>
    </row>
    <row r="324" spans="1:32" s="71" customFormat="1" ht="48" hidden="1" outlineLevel="1" x14ac:dyDescent="0.25">
      <c r="A324" s="313" t="s">
        <v>962</v>
      </c>
      <c r="B324" s="68"/>
      <c r="C324" s="320" t="s">
        <v>893</v>
      </c>
      <c r="D324" s="321" t="s">
        <v>1494</v>
      </c>
      <c r="E324" s="315" t="s">
        <v>113</v>
      </c>
      <c r="F324" s="322"/>
      <c r="G324" s="322"/>
      <c r="H324" s="322"/>
      <c r="I324" s="316" t="s">
        <v>59</v>
      </c>
      <c r="J324" s="317">
        <v>2017</v>
      </c>
      <c r="K324" s="317" t="s">
        <v>1282</v>
      </c>
      <c r="L324" s="7"/>
      <c r="M324" s="2" t="s">
        <v>893</v>
      </c>
      <c r="N324" s="2" t="s">
        <v>3129</v>
      </c>
      <c r="O324" s="14" t="s">
        <v>113</v>
      </c>
      <c r="P324" s="5" t="s">
        <v>119</v>
      </c>
      <c r="Q324" s="15">
        <v>2015</v>
      </c>
      <c r="R324" s="7"/>
      <c r="S324" s="2" t="s">
        <v>1128</v>
      </c>
      <c r="T324" s="75"/>
      <c r="U324" s="13"/>
      <c r="V324" s="13"/>
      <c r="W324" s="69"/>
      <c r="X324" s="13"/>
      <c r="Y324" s="15"/>
      <c r="Z324" s="15"/>
      <c r="AA324" s="48"/>
      <c r="AB324" s="15"/>
      <c r="AC324" s="15"/>
      <c r="AD324" s="15"/>
      <c r="AE324" s="15"/>
      <c r="AF324" s="70"/>
    </row>
    <row r="325" spans="1:32" s="71" customFormat="1" ht="168" hidden="1" outlineLevel="1" x14ac:dyDescent="0.25">
      <c r="A325" s="313" t="s">
        <v>963</v>
      </c>
      <c r="B325" s="68"/>
      <c r="C325" s="320" t="s">
        <v>2893</v>
      </c>
      <c r="D325" s="314" t="s">
        <v>1495</v>
      </c>
      <c r="E325" s="315" t="s">
        <v>113</v>
      </c>
      <c r="F325" s="322"/>
      <c r="G325" s="322"/>
      <c r="H325" s="322"/>
      <c r="I325" s="316" t="s">
        <v>59</v>
      </c>
      <c r="J325" s="317">
        <v>2017</v>
      </c>
      <c r="K325" s="317" t="s">
        <v>1282</v>
      </c>
      <c r="L325" s="7"/>
      <c r="M325" s="2" t="s">
        <v>3130</v>
      </c>
      <c r="N325" s="2" t="s">
        <v>3131</v>
      </c>
      <c r="O325" s="5" t="s">
        <v>113</v>
      </c>
      <c r="P325" s="14" t="s">
        <v>128</v>
      </c>
      <c r="Q325" s="15"/>
      <c r="R325" s="7"/>
      <c r="S325" s="2"/>
      <c r="T325" s="75"/>
      <c r="U325" s="13"/>
      <c r="V325" s="13"/>
      <c r="W325" s="69"/>
      <c r="X325" s="13"/>
      <c r="Y325" s="15"/>
      <c r="Z325" s="15"/>
      <c r="AA325" s="48"/>
      <c r="AB325" s="15"/>
      <c r="AC325" s="15"/>
      <c r="AD325" s="15"/>
      <c r="AE325" s="15"/>
      <c r="AF325" s="70"/>
    </row>
    <row r="326" spans="1:32" s="71" customFormat="1" ht="48" hidden="1" outlineLevel="1" x14ac:dyDescent="0.25">
      <c r="A326" s="313" t="s">
        <v>964</v>
      </c>
      <c r="B326" s="68"/>
      <c r="C326" s="320" t="s">
        <v>779</v>
      </c>
      <c r="D326" s="321" t="s">
        <v>1496</v>
      </c>
      <c r="E326" s="315" t="s">
        <v>113</v>
      </c>
      <c r="F326" s="322"/>
      <c r="G326" s="322"/>
      <c r="H326" s="322"/>
      <c r="I326" s="316" t="s">
        <v>59</v>
      </c>
      <c r="J326" s="317">
        <v>2017</v>
      </c>
      <c r="K326" s="317" t="s">
        <v>1282</v>
      </c>
      <c r="L326" s="7"/>
      <c r="M326" s="2" t="s">
        <v>779</v>
      </c>
      <c r="N326" s="2" t="s">
        <v>3132</v>
      </c>
      <c r="O326" s="5" t="s">
        <v>113</v>
      </c>
      <c r="P326" s="5" t="s">
        <v>119</v>
      </c>
      <c r="Q326" s="15">
        <v>2015</v>
      </c>
      <c r="R326" s="7"/>
      <c r="S326" s="2" t="s">
        <v>1112</v>
      </c>
      <c r="T326" s="75"/>
      <c r="U326" s="13"/>
      <c r="V326" s="13"/>
      <c r="W326" s="69"/>
      <c r="X326" s="13"/>
      <c r="Y326" s="15"/>
      <c r="Z326" s="15"/>
      <c r="AA326" s="48"/>
      <c r="AB326" s="15"/>
      <c r="AC326" s="15"/>
      <c r="AD326" s="15"/>
      <c r="AE326" s="15"/>
      <c r="AF326" s="70"/>
    </row>
    <row r="327" spans="1:32" s="71" customFormat="1" ht="72" hidden="1" outlineLevel="1" x14ac:dyDescent="0.25">
      <c r="A327" s="313" t="s">
        <v>965</v>
      </c>
      <c r="B327" s="68"/>
      <c r="C327" s="320" t="s">
        <v>2894</v>
      </c>
      <c r="D327" s="321" t="s">
        <v>1497</v>
      </c>
      <c r="E327" s="315" t="s">
        <v>113</v>
      </c>
      <c r="F327" s="314"/>
      <c r="G327" s="314"/>
      <c r="H327" s="314"/>
      <c r="I327" s="316" t="s">
        <v>59</v>
      </c>
      <c r="J327" s="317">
        <v>2017</v>
      </c>
      <c r="K327" s="317" t="s">
        <v>1282</v>
      </c>
      <c r="L327" s="7"/>
      <c r="M327" s="2" t="s">
        <v>3133</v>
      </c>
      <c r="N327" s="2" t="s">
        <v>3134</v>
      </c>
      <c r="O327" s="5" t="s">
        <v>113</v>
      </c>
      <c r="P327" s="14" t="s">
        <v>128</v>
      </c>
      <c r="Q327" s="15"/>
      <c r="R327" s="7"/>
      <c r="S327" s="2"/>
      <c r="T327" s="75"/>
      <c r="U327" s="13"/>
      <c r="V327" s="13"/>
      <c r="W327" s="69"/>
      <c r="X327" s="13"/>
      <c r="Y327" s="15"/>
      <c r="Z327" s="15"/>
      <c r="AA327" s="48"/>
      <c r="AB327" s="15"/>
      <c r="AC327" s="15"/>
      <c r="AD327" s="15"/>
      <c r="AE327" s="15"/>
      <c r="AF327" s="70"/>
    </row>
    <row r="328" spans="1:32" s="71" customFormat="1" ht="24" hidden="1" outlineLevel="1" x14ac:dyDescent="0.25">
      <c r="A328" s="313" t="s">
        <v>966</v>
      </c>
      <c r="B328" s="68"/>
      <c r="C328" s="320" t="s">
        <v>1262</v>
      </c>
      <c r="D328" s="321" t="s">
        <v>1498</v>
      </c>
      <c r="E328" s="315" t="s">
        <v>113</v>
      </c>
      <c r="F328" s="322"/>
      <c r="G328" s="322"/>
      <c r="H328" s="322"/>
      <c r="I328" s="316" t="s">
        <v>59</v>
      </c>
      <c r="J328" s="317">
        <v>2017</v>
      </c>
      <c r="K328" s="317" t="s">
        <v>1282</v>
      </c>
      <c r="L328" s="7"/>
      <c r="M328" s="2" t="s">
        <v>1262</v>
      </c>
      <c r="N328" s="2" t="s">
        <v>3135</v>
      </c>
      <c r="O328" s="5" t="s">
        <v>113</v>
      </c>
      <c r="P328" s="14" t="s">
        <v>128</v>
      </c>
      <c r="Q328" s="15"/>
      <c r="R328" s="7"/>
      <c r="S328" s="2" t="s">
        <v>1107</v>
      </c>
      <c r="T328" s="75"/>
      <c r="U328" s="13"/>
      <c r="V328" s="13"/>
      <c r="W328" s="69"/>
      <c r="X328" s="13"/>
      <c r="Y328" s="15"/>
      <c r="Z328" s="15"/>
      <c r="AA328" s="48"/>
      <c r="AB328" s="15"/>
      <c r="AC328" s="15"/>
      <c r="AD328" s="15"/>
      <c r="AE328" s="15"/>
      <c r="AF328" s="70"/>
    </row>
    <row r="329" spans="1:32" s="71" customFormat="1" ht="36" hidden="1" outlineLevel="1" x14ac:dyDescent="0.25">
      <c r="A329" s="313" t="s">
        <v>967</v>
      </c>
      <c r="B329" s="68"/>
      <c r="C329" s="320" t="s">
        <v>1053</v>
      </c>
      <c r="D329" s="321" t="s">
        <v>1499</v>
      </c>
      <c r="E329" s="315" t="s">
        <v>113</v>
      </c>
      <c r="F329" s="322"/>
      <c r="G329" s="322"/>
      <c r="H329" s="322"/>
      <c r="I329" s="316" t="s">
        <v>59</v>
      </c>
      <c r="J329" s="317">
        <v>2017</v>
      </c>
      <c r="K329" s="317" t="s">
        <v>1282</v>
      </c>
      <c r="L329" s="7"/>
      <c r="M329" s="2" t="s">
        <v>1053</v>
      </c>
      <c r="N329" s="2" t="s">
        <v>3136</v>
      </c>
      <c r="O329" s="5" t="s">
        <v>113</v>
      </c>
      <c r="P329" s="5" t="s">
        <v>119</v>
      </c>
      <c r="Q329" s="15">
        <v>2015</v>
      </c>
      <c r="R329" s="7"/>
      <c r="S329" s="2" t="s">
        <v>1108</v>
      </c>
      <c r="T329" s="75"/>
      <c r="U329" s="13"/>
      <c r="V329" s="13"/>
      <c r="W329" s="69"/>
      <c r="X329" s="13"/>
      <c r="Y329" s="15"/>
      <c r="Z329" s="15"/>
      <c r="AA329" s="48"/>
      <c r="AB329" s="15"/>
      <c r="AC329" s="15"/>
      <c r="AD329" s="15"/>
      <c r="AE329" s="15"/>
      <c r="AF329" s="70"/>
    </row>
    <row r="330" spans="1:32" s="71" customFormat="1" ht="84" hidden="1" outlineLevel="1" x14ac:dyDescent="0.25">
      <c r="A330" s="313" t="s">
        <v>968</v>
      </c>
      <c r="B330" s="68"/>
      <c r="C330" s="320" t="s">
        <v>2895</v>
      </c>
      <c r="D330" s="321" t="s">
        <v>1500</v>
      </c>
      <c r="E330" s="315" t="s">
        <v>113</v>
      </c>
      <c r="F330" s="314"/>
      <c r="G330" s="314"/>
      <c r="H330" s="314"/>
      <c r="I330" s="316" t="s">
        <v>59</v>
      </c>
      <c r="J330" s="317">
        <v>2017</v>
      </c>
      <c r="K330" s="317" t="s">
        <v>1282</v>
      </c>
      <c r="L330" s="7"/>
      <c r="M330" s="2" t="s">
        <v>3137</v>
      </c>
      <c r="N330" s="2" t="s">
        <v>3138</v>
      </c>
      <c r="O330" s="5" t="s">
        <v>113</v>
      </c>
      <c r="P330" s="14" t="s">
        <v>126</v>
      </c>
      <c r="Q330" s="15">
        <v>2015</v>
      </c>
      <c r="R330" s="7"/>
      <c r="S330" s="2"/>
      <c r="T330" s="75"/>
      <c r="U330" s="13"/>
      <c r="V330" s="13"/>
      <c r="W330" s="69"/>
      <c r="X330" s="13"/>
      <c r="Y330" s="15"/>
      <c r="Z330" s="15"/>
      <c r="AA330" s="48"/>
      <c r="AB330" s="15"/>
      <c r="AC330" s="15"/>
      <c r="AD330" s="15"/>
      <c r="AE330" s="15"/>
      <c r="AF330" s="70"/>
    </row>
    <row r="331" spans="1:32" s="71" customFormat="1" ht="36" hidden="1" outlineLevel="1" x14ac:dyDescent="0.25">
      <c r="A331" s="313" t="s">
        <v>969</v>
      </c>
      <c r="B331" s="68"/>
      <c r="C331" s="320" t="s">
        <v>1263</v>
      </c>
      <c r="D331" s="321" t="s">
        <v>1501</v>
      </c>
      <c r="E331" s="315" t="s">
        <v>113</v>
      </c>
      <c r="F331" s="322"/>
      <c r="G331" s="322"/>
      <c r="H331" s="322"/>
      <c r="I331" s="316" t="s">
        <v>59</v>
      </c>
      <c r="J331" s="317">
        <v>2017</v>
      </c>
      <c r="K331" s="317" t="s">
        <v>1282</v>
      </c>
      <c r="L331" s="7"/>
      <c r="M331" s="2" t="s">
        <v>1263</v>
      </c>
      <c r="N331" s="2" t="s">
        <v>3139</v>
      </c>
      <c r="O331" s="5" t="s">
        <v>113</v>
      </c>
      <c r="P331" s="14" t="s">
        <v>126</v>
      </c>
      <c r="Q331" s="15">
        <v>2015</v>
      </c>
      <c r="R331" s="7"/>
      <c r="S331" s="2" t="s">
        <v>1109</v>
      </c>
      <c r="T331" s="75"/>
      <c r="U331" s="13"/>
      <c r="V331" s="13"/>
      <c r="W331" s="69"/>
      <c r="X331" s="13"/>
      <c r="Y331" s="15"/>
      <c r="Z331" s="15"/>
      <c r="AA331" s="48"/>
      <c r="AB331" s="15"/>
      <c r="AC331" s="15"/>
      <c r="AD331" s="15"/>
      <c r="AE331" s="15"/>
      <c r="AF331" s="70"/>
    </row>
    <row r="332" spans="1:32" s="71" customFormat="1" ht="36" hidden="1" outlineLevel="1" x14ac:dyDescent="0.25">
      <c r="A332" s="313" t="s">
        <v>970</v>
      </c>
      <c r="B332" s="68"/>
      <c r="C332" s="320" t="s">
        <v>776</v>
      </c>
      <c r="D332" s="321" t="s">
        <v>1502</v>
      </c>
      <c r="E332" s="315" t="s">
        <v>113</v>
      </c>
      <c r="F332" s="322"/>
      <c r="G332" s="322"/>
      <c r="H332" s="322"/>
      <c r="I332" s="316" t="s">
        <v>59</v>
      </c>
      <c r="J332" s="317">
        <v>2017</v>
      </c>
      <c r="K332" s="317" t="s">
        <v>1282</v>
      </c>
      <c r="L332" s="7"/>
      <c r="M332" s="2" t="s">
        <v>776</v>
      </c>
      <c r="N332" s="2" t="s">
        <v>3140</v>
      </c>
      <c r="O332" s="5" t="s">
        <v>113</v>
      </c>
      <c r="P332" s="5" t="s">
        <v>119</v>
      </c>
      <c r="Q332" s="15">
        <v>2015</v>
      </c>
      <c r="R332" s="7"/>
      <c r="S332" s="2" t="s">
        <v>1110</v>
      </c>
      <c r="T332" s="75"/>
      <c r="U332" s="13"/>
      <c r="V332" s="13"/>
      <c r="W332" s="69"/>
      <c r="X332" s="13"/>
      <c r="Y332" s="15"/>
      <c r="Z332" s="15"/>
      <c r="AA332" s="48"/>
      <c r="AB332" s="15"/>
      <c r="AC332" s="15"/>
      <c r="AD332" s="15"/>
      <c r="AE332" s="15"/>
      <c r="AF332" s="70"/>
    </row>
    <row r="333" spans="1:32" s="71" customFormat="1" ht="48" hidden="1" outlineLevel="1" x14ac:dyDescent="0.25">
      <c r="A333" s="313" t="s">
        <v>971</v>
      </c>
      <c r="B333" s="68"/>
      <c r="C333" s="320" t="s">
        <v>777</v>
      </c>
      <c r="D333" s="321" t="s">
        <v>1503</v>
      </c>
      <c r="E333" s="315" t="s">
        <v>113</v>
      </c>
      <c r="F333" s="314"/>
      <c r="G333" s="314"/>
      <c r="H333" s="314"/>
      <c r="I333" s="316" t="s">
        <v>59</v>
      </c>
      <c r="J333" s="317">
        <v>2017</v>
      </c>
      <c r="K333" s="317" t="s">
        <v>1282</v>
      </c>
      <c r="L333" s="7"/>
      <c r="M333" s="2" t="s">
        <v>777</v>
      </c>
      <c r="N333" s="2" t="s">
        <v>3141</v>
      </c>
      <c r="O333" s="5" t="s">
        <v>113</v>
      </c>
      <c r="P333" s="14" t="s">
        <v>126</v>
      </c>
      <c r="Q333" s="15">
        <v>2015</v>
      </c>
      <c r="R333" s="7"/>
      <c r="S333" s="2"/>
      <c r="T333" s="75"/>
      <c r="U333" s="13"/>
      <c r="V333" s="13"/>
      <c r="W333" s="69"/>
      <c r="X333" s="13"/>
      <c r="Y333" s="15"/>
      <c r="Z333" s="15"/>
      <c r="AA333" s="48"/>
      <c r="AB333" s="15"/>
      <c r="AC333" s="15"/>
      <c r="AD333" s="15"/>
      <c r="AE333" s="15"/>
      <c r="AF333" s="70"/>
    </row>
    <row r="334" spans="1:32" s="71" customFormat="1" ht="24" hidden="1" outlineLevel="1" x14ac:dyDescent="0.25">
      <c r="A334" s="313" t="s">
        <v>972</v>
      </c>
      <c r="B334" s="68"/>
      <c r="C334" s="320" t="s">
        <v>1264</v>
      </c>
      <c r="D334" s="321" t="s">
        <v>1504</v>
      </c>
      <c r="E334" s="315" t="s">
        <v>113</v>
      </c>
      <c r="F334" s="322"/>
      <c r="G334" s="322"/>
      <c r="H334" s="322"/>
      <c r="I334" s="316" t="s">
        <v>59</v>
      </c>
      <c r="J334" s="317">
        <v>2017</v>
      </c>
      <c r="K334" s="317" t="s">
        <v>1282</v>
      </c>
      <c r="L334" s="7"/>
      <c r="M334" s="2" t="s">
        <v>1264</v>
      </c>
      <c r="N334" s="2" t="s">
        <v>3142</v>
      </c>
      <c r="O334" s="5" t="s">
        <v>113</v>
      </c>
      <c r="P334" s="14" t="s">
        <v>126</v>
      </c>
      <c r="Q334" s="15">
        <v>2015</v>
      </c>
      <c r="R334" s="7"/>
      <c r="S334" s="2" t="s">
        <v>1109</v>
      </c>
      <c r="T334" s="75"/>
      <c r="U334" s="13"/>
      <c r="V334" s="13"/>
      <c r="W334" s="69"/>
      <c r="X334" s="13"/>
      <c r="Y334" s="15"/>
      <c r="Z334" s="15"/>
      <c r="AA334" s="48"/>
      <c r="AB334" s="15"/>
      <c r="AC334" s="15"/>
      <c r="AD334" s="15"/>
      <c r="AE334" s="15"/>
      <c r="AF334" s="70"/>
    </row>
    <row r="335" spans="1:32" s="71" customFormat="1" ht="24" hidden="1" outlineLevel="1" x14ac:dyDescent="0.25">
      <c r="A335" s="313" t="s">
        <v>973</v>
      </c>
      <c r="B335" s="68"/>
      <c r="C335" s="320" t="s">
        <v>778</v>
      </c>
      <c r="D335" s="321" t="s">
        <v>1505</v>
      </c>
      <c r="E335" s="315" t="s">
        <v>113</v>
      </c>
      <c r="F335" s="322"/>
      <c r="G335" s="322"/>
      <c r="H335" s="322"/>
      <c r="I335" s="316" t="s">
        <v>59</v>
      </c>
      <c r="J335" s="317">
        <v>2017</v>
      </c>
      <c r="K335" s="317" t="s">
        <v>1282</v>
      </c>
      <c r="L335" s="7"/>
      <c r="M335" s="2" t="s">
        <v>778</v>
      </c>
      <c r="N335" s="2" t="s">
        <v>3143</v>
      </c>
      <c r="O335" s="5" t="s">
        <v>113</v>
      </c>
      <c r="P335" s="14" t="s">
        <v>119</v>
      </c>
      <c r="Q335" s="15">
        <v>2015</v>
      </c>
      <c r="R335" s="7"/>
      <c r="S335" s="2" t="s">
        <v>1110</v>
      </c>
      <c r="T335" s="75"/>
      <c r="U335" s="13"/>
      <c r="V335" s="13"/>
      <c r="W335" s="69"/>
      <c r="X335" s="13"/>
      <c r="Y335" s="15"/>
      <c r="Z335" s="15"/>
      <c r="AA335" s="48"/>
      <c r="AB335" s="15"/>
      <c r="AC335" s="15"/>
      <c r="AD335" s="15"/>
      <c r="AE335" s="15"/>
      <c r="AF335" s="70"/>
    </row>
    <row r="336" spans="1:32" s="71" customFormat="1" ht="96" hidden="1" outlineLevel="1" x14ac:dyDescent="0.25">
      <c r="A336" s="313" t="s">
        <v>974</v>
      </c>
      <c r="B336" s="68"/>
      <c r="C336" s="320" t="s">
        <v>2896</v>
      </c>
      <c r="D336" s="321" t="s">
        <v>1506</v>
      </c>
      <c r="E336" s="315" t="s">
        <v>113</v>
      </c>
      <c r="F336" s="314"/>
      <c r="G336" s="314"/>
      <c r="H336" s="314"/>
      <c r="I336" s="316" t="s">
        <v>59</v>
      </c>
      <c r="J336" s="317">
        <v>2017</v>
      </c>
      <c r="K336" s="317" t="s">
        <v>1282</v>
      </c>
      <c r="L336" s="7"/>
      <c r="M336" s="2" t="s">
        <v>3144</v>
      </c>
      <c r="N336" s="2" t="s">
        <v>3145</v>
      </c>
      <c r="O336" s="5" t="s">
        <v>113</v>
      </c>
      <c r="P336" s="5" t="s">
        <v>128</v>
      </c>
      <c r="Q336" s="15"/>
      <c r="R336" s="7"/>
      <c r="S336" s="2"/>
      <c r="T336" s="75"/>
      <c r="U336" s="13"/>
      <c r="V336" s="13"/>
      <c r="W336" s="69"/>
      <c r="X336" s="13"/>
      <c r="Y336" s="15"/>
      <c r="Z336" s="15"/>
      <c r="AA336" s="48"/>
      <c r="AB336" s="15"/>
      <c r="AC336" s="15"/>
      <c r="AD336" s="15"/>
      <c r="AE336" s="15"/>
      <c r="AF336" s="70"/>
    </row>
    <row r="337" spans="1:32" s="71" customFormat="1" ht="24" hidden="1" outlineLevel="1" x14ac:dyDescent="0.25">
      <c r="A337" s="313" t="s">
        <v>975</v>
      </c>
      <c r="B337" s="68"/>
      <c r="C337" s="320" t="s">
        <v>780</v>
      </c>
      <c r="D337" s="321" t="s">
        <v>1507</v>
      </c>
      <c r="E337" s="315" t="s">
        <v>113</v>
      </c>
      <c r="F337" s="322"/>
      <c r="G337" s="322"/>
      <c r="H337" s="322"/>
      <c r="I337" s="316" t="s">
        <v>59</v>
      </c>
      <c r="J337" s="317">
        <v>2017</v>
      </c>
      <c r="K337" s="317" t="s">
        <v>1282</v>
      </c>
      <c r="L337" s="7"/>
      <c r="M337" s="2" t="s">
        <v>780</v>
      </c>
      <c r="N337" s="2" t="s">
        <v>3146</v>
      </c>
      <c r="O337" s="5" t="s">
        <v>113</v>
      </c>
      <c r="P337" s="5" t="s">
        <v>119</v>
      </c>
      <c r="Q337" s="15">
        <v>2015</v>
      </c>
      <c r="R337" s="7"/>
      <c r="S337" s="2" t="s">
        <v>1113</v>
      </c>
      <c r="T337" s="75"/>
      <c r="U337" s="13"/>
      <c r="V337" s="13"/>
      <c r="W337" s="69"/>
      <c r="X337" s="13"/>
      <c r="Y337" s="15"/>
      <c r="Z337" s="15"/>
      <c r="AA337" s="48"/>
      <c r="AB337" s="15"/>
      <c r="AC337" s="15"/>
      <c r="AD337" s="15"/>
      <c r="AE337" s="15"/>
      <c r="AF337" s="70"/>
    </row>
    <row r="338" spans="1:32" s="71" customFormat="1" ht="168" hidden="1" outlineLevel="1" x14ac:dyDescent="0.25">
      <c r="A338" s="313" t="s">
        <v>976</v>
      </c>
      <c r="B338" s="68"/>
      <c r="C338" s="320" t="s">
        <v>2897</v>
      </c>
      <c r="D338" s="314" t="s">
        <v>1367</v>
      </c>
      <c r="E338" s="315" t="s">
        <v>113</v>
      </c>
      <c r="F338" s="322"/>
      <c r="G338" s="322"/>
      <c r="H338" s="322"/>
      <c r="I338" s="316" t="s">
        <v>59</v>
      </c>
      <c r="J338" s="317">
        <v>2017</v>
      </c>
      <c r="K338" s="317" t="s">
        <v>1282</v>
      </c>
      <c r="L338" s="7"/>
      <c r="M338" s="2" t="s">
        <v>3147</v>
      </c>
      <c r="N338" s="2" t="s">
        <v>3148</v>
      </c>
      <c r="O338" s="14" t="s">
        <v>113</v>
      </c>
      <c r="P338" s="14" t="s">
        <v>126</v>
      </c>
      <c r="Q338" s="15">
        <v>2015</v>
      </c>
      <c r="R338" s="83"/>
      <c r="S338" s="72"/>
      <c r="T338" s="75"/>
      <c r="U338" s="13"/>
      <c r="V338" s="13"/>
      <c r="W338" s="69"/>
      <c r="X338" s="13"/>
      <c r="Y338" s="15"/>
      <c r="Z338" s="15"/>
      <c r="AA338" s="48"/>
      <c r="AB338" s="15"/>
      <c r="AC338" s="15"/>
      <c r="AD338" s="15"/>
      <c r="AE338" s="15"/>
      <c r="AF338" s="70"/>
    </row>
    <row r="339" spans="1:32" s="71" customFormat="1" ht="60" hidden="1" outlineLevel="1" x14ac:dyDescent="0.25">
      <c r="A339" s="313" t="s">
        <v>977</v>
      </c>
      <c r="B339" s="68"/>
      <c r="C339" s="320" t="s">
        <v>920</v>
      </c>
      <c r="D339" s="321" t="s">
        <v>1508</v>
      </c>
      <c r="E339" s="315" t="s">
        <v>113</v>
      </c>
      <c r="F339" s="322"/>
      <c r="G339" s="322"/>
      <c r="H339" s="322"/>
      <c r="I339" s="316" t="s">
        <v>59</v>
      </c>
      <c r="J339" s="317">
        <v>2017</v>
      </c>
      <c r="K339" s="317" t="s">
        <v>1282</v>
      </c>
      <c r="L339" s="7"/>
      <c r="M339" s="2" t="s">
        <v>920</v>
      </c>
      <c r="N339" s="2" t="s">
        <v>3149</v>
      </c>
      <c r="O339" s="14" t="s">
        <v>113</v>
      </c>
      <c r="P339" s="5" t="s">
        <v>119</v>
      </c>
      <c r="Q339" s="15">
        <v>2015</v>
      </c>
      <c r="R339" s="7"/>
      <c r="S339" s="2" t="s">
        <v>1147</v>
      </c>
      <c r="T339" s="75"/>
      <c r="U339" s="13"/>
      <c r="V339" s="13"/>
      <c r="W339" s="69"/>
      <c r="X339" s="13"/>
      <c r="Y339" s="15"/>
      <c r="Z339" s="15"/>
      <c r="AA339" s="48"/>
      <c r="AB339" s="15"/>
      <c r="AC339" s="15"/>
      <c r="AD339" s="15"/>
      <c r="AE339" s="15"/>
      <c r="AF339" s="70"/>
    </row>
    <row r="340" spans="1:32" s="71" customFormat="1" ht="60" hidden="1" outlineLevel="1" x14ac:dyDescent="0.25">
      <c r="A340" s="313" t="s">
        <v>978</v>
      </c>
      <c r="B340" s="68"/>
      <c r="C340" s="320" t="s">
        <v>1265</v>
      </c>
      <c r="D340" s="321" t="s">
        <v>1509</v>
      </c>
      <c r="E340" s="315" t="s">
        <v>113</v>
      </c>
      <c r="F340" s="314"/>
      <c r="G340" s="314"/>
      <c r="H340" s="314"/>
      <c r="I340" s="316" t="s">
        <v>59</v>
      </c>
      <c r="J340" s="317">
        <v>2017</v>
      </c>
      <c r="K340" s="317" t="s">
        <v>1282</v>
      </c>
      <c r="L340" s="7"/>
      <c r="M340" s="2" t="s">
        <v>1265</v>
      </c>
      <c r="N340" s="2" t="s">
        <v>3150</v>
      </c>
      <c r="O340" s="14" t="s">
        <v>113</v>
      </c>
      <c r="P340" s="5" t="s">
        <v>128</v>
      </c>
      <c r="Q340" s="15"/>
      <c r="R340" s="7"/>
      <c r="S340" s="2"/>
      <c r="T340" s="75"/>
      <c r="U340" s="13"/>
      <c r="V340" s="13"/>
      <c r="W340" s="69"/>
      <c r="X340" s="13"/>
      <c r="Y340" s="15"/>
      <c r="Z340" s="15"/>
      <c r="AA340" s="48"/>
      <c r="AB340" s="15"/>
      <c r="AC340" s="15"/>
      <c r="AD340" s="15"/>
      <c r="AE340" s="15"/>
      <c r="AF340" s="70"/>
    </row>
    <row r="341" spans="1:32" s="71" customFormat="1" ht="36" hidden="1" outlineLevel="1" x14ac:dyDescent="0.25">
      <c r="A341" s="313" t="s">
        <v>979</v>
      </c>
      <c r="B341" s="68"/>
      <c r="C341" s="320" t="s">
        <v>921</v>
      </c>
      <c r="D341" s="321" t="s">
        <v>1510</v>
      </c>
      <c r="E341" s="315" t="s">
        <v>113</v>
      </c>
      <c r="F341" s="322"/>
      <c r="G341" s="322"/>
      <c r="H341" s="322"/>
      <c r="I341" s="316" t="s">
        <v>59</v>
      </c>
      <c r="J341" s="317">
        <v>2017</v>
      </c>
      <c r="K341" s="317" t="s">
        <v>1282</v>
      </c>
      <c r="L341" s="7"/>
      <c r="M341" s="2" t="s">
        <v>921</v>
      </c>
      <c r="N341" s="2" t="s">
        <v>3151</v>
      </c>
      <c r="O341" s="14" t="s">
        <v>113</v>
      </c>
      <c r="P341" s="5" t="s">
        <v>119</v>
      </c>
      <c r="Q341" s="15">
        <v>2015</v>
      </c>
      <c r="R341" s="7"/>
      <c r="S341" s="2" t="s">
        <v>1148</v>
      </c>
      <c r="T341" s="75"/>
      <c r="U341" s="13"/>
      <c r="V341" s="13"/>
      <c r="W341" s="69"/>
      <c r="X341" s="13"/>
      <c r="Y341" s="15"/>
      <c r="Z341" s="15"/>
      <c r="AA341" s="48"/>
      <c r="AB341" s="15"/>
      <c r="AC341" s="15"/>
      <c r="AD341" s="15"/>
      <c r="AE341" s="15"/>
      <c r="AF341" s="70"/>
    </row>
    <row r="342" spans="1:32" s="71" customFormat="1" ht="96" hidden="1" outlineLevel="1" x14ac:dyDescent="0.25">
      <c r="A342" s="313" t="s">
        <v>980</v>
      </c>
      <c r="B342" s="68"/>
      <c r="C342" s="320" t="s">
        <v>871</v>
      </c>
      <c r="D342" s="321" t="s">
        <v>1511</v>
      </c>
      <c r="E342" s="315" t="s">
        <v>113</v>
      </c>
      <c r="F342" s="314"/>
      <c r="G342" s="314"/>
      <c r="H342" s="314"/>
      <c r="I342" s="316" t="s">
        <v>59</v>
      </c>
      <c r="J342" s="317">
        <v>2017</v>
      </c>
      <c r="K342" s="317" t="s">
        <v>1282</v>
      </c>
      <c r="L342" s="7"/>
      <c r="M342" s="2" t="s">
        <v>871</v>
      </c>
      <c r="N342" s="2" t="s">
        <v>3152</v>
      </c>
      <c r="O342" s="14" t="s">
        <v>113</v>
      </c>
      <c r="P342" s="5" t="s">
        <v>119</v>
      </c>
      <c r="Q342" s="15">
        <v>2015</v>
      </c>
      <c r="R342" s="7"/>
      <c r="S342" s="2"/>
      <c r="T342" s="75"/>
      <c r="U342" s="13"/>
      <c r="V342" s="13"/>
      <c r="W342" s="69"/>
      <c r="X342" s="13"/>
      <c r="Y342" s="15"/>
      <c r="Z342" s="15"/>
      <c r="AA342" s="48"/>
      <c r="AB342" s="15"/>
      <c r="AC342" s="15"/>
      <c r="AD342" s="15"/>
      <c r="AE342" s="15"/>
      <c r="AF342" s="70"/>
    </row>
    <row r="343" spans="1:32" s="71" customFormat="1" ht="66" hidden="1" customHeight="1" outlineLevel="1" x14ac:dyDescent="0.25">
      <c r="A343" s="313" t="s">
        <v>981</v>
      </c>
      <c r="B343" s="68"/>
      <c r="C343" s="320" t="s">
        <v>1266</v>
      </c>
      <c r="D343" s="321" t="s">
        <v>1368</v>
      </c>
      <c r="E343" s="315" t="s">
        <v>113</v>
      </c>
      <c r="F343" s="322"/>
      <c r="G343" s="322"/>
      <c r="H343" s="322"/>
      <c r="I343" s="316" t="s">
        <v>59</v>
      </c>
      <c r="J343" s="317">
        <v>2017</v>
      </c>
      <c r="K343" s="317" t="s">
        <v>1282</v>
      </c>
      <c r="L343" s="7"/>
      <c r="M343" s="2" t="s">
        <v>1266</v>
      </c>
      <c r="N343" s="2" t="s">
        <v>3153</v>
      </c>
      <c r="O343" s="14" t="s">
        <v>113</v>
      </c>
      <c r="P343" s="5" t="s">
        <v>128</v>
      </c>
      <c r="Q343" s="15"/>
      <c r="R343" s="7"/>
      <c r="S343" s="2"/>
      <c r="T343" s="75"/>
      <c r="U343" s="13"/>
      <c r="V343" s="13"/>
      <c r="W343" s="69"/>
      <c r="X343" s="13"/>
      <c r="Y343" s="15"/>
      <c r="Z343" s="15"/>
      <c r="AA343" s="48"/>
      <c r="AB343" s="15"/>
      <c r="AC343" s="15"/>
      <c r="AD343" s="15"/>
      <c r="AE343" s="15"/>
      <c r="AF343" s="70"/>
    </row>
    <row r="344" spans="1:32" s="71" customFormat="1" ht="63.75" hidden="1" customHeight="1" outlineLevel="1" x14ac:dyDescent="0.25">
      <c r="A344" s="313" t="s">
        <v>982</v>
      </c>
      <c r="B344" s="68"/>
      <c r="C344" s="320" t="s">
        <v>872</v>
      </c>
      <c r="D344" s="321" t="s">
        <v>1512</v>
      </c>
      <c r="E344" s="315" t="s">
        <v>113</v>
      </c>
      <c r="F344" s="322"/>
      <c r="G344" s="322"/>
      <c r="H344" s="322"/>
      <c r="I344" s="316" t="s">
        <v>59</v>
      </c>
      <c r="J344" s="317">
        <v>2017</v>
      </c>
      <c r="K344" s="317" t="s">
        <v>1282</v>
      </c>
      <c r="L344" s="7"/>
      <c r="M344" s="2" t="s">
        <v>872</v>
      </c>
      <c r="N344" s="2" t="s">
        <v>3154</v>
      </c>
      <c r="O344" s="14" t="s">
        <v>113</v>
      </c>
      <c r="P344" s="5" t="s">
        <v>119</v>
      </c>
      <c r="Q344" s="15">
        <v>2015</v>
      </c>
      <c r="R344" s="7"/>
      <c r="S344" s="2" t="s">
        <v>1117</v>
      </c>
      <c r="T344" s="75"/>
      <c r="U344" s="13"/>
      <c r="V344" s="13"/>
      <c r="W344" s="69"/>
      <c r="X344" s="13"/>
      <c r="Y344" s="15"/>
      <c r="Z344" s="15"/>
      <c r="AA344" s="48"/>
      <c r="AB344" s="15"/>
      <c r="AC344" s="15"/>
      <c r="AD344" s="15"/>
      <c r="AE344" s="15"/>
      <c r="AF344" s="70"/>
    </row>
    <row r="345" spans="1:32" s="71" customFormat="1" ht="120" hidden="1" outlineLevel="1" x14ac:dyDescent="0.25">
      <c r="A345" s="313" t="s">
        <v>983</v>
      </c>
      <c r="B345" s="68"/>
      <c r="C345" s="320" t="s">
        <v>924</v>
      </c>
      <c r="D345" s="321" t="s">
        <v>1513</v>
      </c>
      <c r="E345" s="315" t="s">
        <v>113</v>
      </c>
      <c r="F345" s="322"/>
      <c r="G345" s="322"/>
      <c r="H345" s="322"/>
      <c r="I345" s="316" t="s">
        <v>59</v>
      </c>
      <c r="J345" s="317">
        <v>2017</v>
      </c>
      <c r="K345" s="317" t="s">
        <v>1282</v>
      </c>
      <c r="L345" s="7"/>
      <c r="M345" s="2" t="s">
        <v>924</v>
      </c>
      <c r="N345" s="2" t="s">
        <v>3155</v>
      </c>
      <c r="O345" s="14" t="s">
        <v>113</v>
      </c>
      <c r="P345" s="14" t="s">
        <v>128</v>
      </c>
      <c r="Q345" s="15"/>
      <c r="R345" s="7"/>
      <c r="S345" s="2"/>
      <c r="T345" s="75"/>
      <c r="U345" s="13"/>
      <c r="V345" s="13"/>
      <c r="W345" s="69"/>
      <c r="X345" s="13"/>
      <c r="Y345" s="15"/>
      <c r="Z345" s="15"/>
      <c r="AA345" s="48"/>
      <c r="AB345" s="15"/>
      <c r="AC345" s="15"/>
      <c r="AD345" s="15"/>
      <c r="AE345" s="15"/>
      <c r="AF345" s="70"/>
    </row>
    <row r="346" spans="1:32" s="71" customFormat="1" ht="96" hidden="1" outlineLevel="1" x14ac:dyDescent="0.25">
      <c r="A346" s="313" t="s">
        <v>984</v>
      </c>
      <c r="B346" s="68"/>
      <c r="C346" s="320" t="s">
        <v>925</v>
      </c>
      <c r="D346" s="321" t="s">
        <v>1514</v>
      </c>
      <c r="E346" s="315" t="s">
        <v>113</v>
      </c>
      <c r="F346" s="322"/>
      <c r="G346" s="322"/>
      <c r="H346" s="322"/>
      <c r="I346" s="316" t="s">
        <v>59</v>
      </c>
      <c r="J346" s="317">
        <v>2017</v>
      </c>
      <c r="K346" s="317" t="s">
        <v>1282</v>
      </c>
      <c r="L346" s="7"/>
      <c r="M346" s="2" t="s">
        <v>925</v>
      </c>
      <c r="N346" s="2" t="s">
        <v>3156</v>
      </c>
      <c r="O346" s="14" t="s">
        <v>113</v>
      </c>
      <c r="P346" s="5" t="s">
        <v>119</v>
      </c>
      <c r="Q346" s="15">
        <v>2015</v>
      </c>
      <c r="R346" s="7"/>
      <c r="S346" s="2" t="s">
        <v>1150</v>
      </c>
      <c r="T346" s="75"/>
      <c r="U346" s="13"/>
      <c r="V346" s="13"/>
      <c r="W346" s="69"/>
      <c r="X346" s="13"/>
      <c r="Y346" s="15"/>
      <c r="Z346" s="15"/>
      <c r="AA346" s="48"/>
      <c r="AB346" s="15"/>
      <c r="AC346" s="15"/>
      <c r="AD346" s="15"/>
      <c r="AE346" s="15"/>
      <c r="AF346" s="70"/>
    </row>
    <row r="347" spans="1:32" s="71" customFormat="1" ht="48" hidden="1" outlineLevel="1" x14ac:dyDescent="0.25">
      <c r="A347" s="313" t="s">
        <v>985</v>
      </c>
      <c r="B347" s="68"/>
      <c r="C347" s="320" t="s">
        <v>900</v>
      </c>
      <c r="D347" s="321" t="s">
        <v>1515</v>
      </c>
      <c r="E347" s="315" t="s">
        <v>113</v>
      </c>
      <c r="F347" s="322"/>
      <c r="G347" s="322"/>
      <c r="H347" s="322"/>
      <c r="I347" s="316" t="s">
        <v>59</v>
      </c>
      <c r="J347" s="317">
        <v>2017</v>
      </c>
      <c r="K347" s="317" t="s">
        <v>1282</v>
      </c>
      <c r="L347" s="7"/>
      <c r="M347" s="2" t="s">
        <v>900</v>
      </c>
      <c r="N347" s="2" t="s">
        <v>3157</v>
      </c>
      <c r="O347" s="14" t="s">
        <v>113</v>
      </c>
      <c r="P347" s="5" t="s">
        <v>128</v>
      </c>
      <c r="Q347" s="15"/>
      <c r="R347" s="7"/>
      <c r="S347" s="2"/>
      <c r="T347" s="75"/>
      <c r="U347" s="13"/>
      <c r="V347" s="13"/>
      <c r="W347" s="69"/>
      <c r="X347" s="13"/>
      <c r="Y347" s="15"/>
      <c r="Z347" s="15"/>
      <c r="AA347" s="48"/>
      <c r="AB347" s="15"/>
      <c r="AC347" s="15"/>
      <c r="AD347" s="15"/>
      <c r="AE347" s="15"/>
      <c r="AF347" s="70"/>
    </row>
    <row r="348" spans="1:32" s="71" customFormat="1" ht="48" hidden="1" outlineLevel="1" x14ac:dyDescent="0.25">
      <c r="A348" s="313" t="s">
        <v>986</v>
      </c>
      <c r="B348" s="68"/>
      <c r="C348" s="320" t="s">
        <v>1015</v>
      </c>
      <c r="D348" s="321" t="s">
        <v>1516</v>
      </c>
      <c r="E348" s="315" t="s">
        <v>113</v>
      </c>
      <c r="F348" s="322"/>
      <c r="G348" s="322"/>
      <c r="H348" s="322"/>
      <c r="I348" s="316" t="s">
        <v>59</v>
      </c>
      <c r="J348" s="317">
        <v>2017</v>
      </c>
      <c r="K348" s="317" t="s">
        <v>1282</v>
      </c>
      <c r="L348" s="7"/>
      <c r="M348" s="2" t="s">
        <v>1015</v>
      </c>
      <c r="N348" s="2" t="s">
        <v>3158</v>
      </c>
      <c r="O348" s="14" t="s">
        <v>113</v>
      </c>
      <c r="P348" s="5" t="s">
        <v>119</v>
      </c>
      <c r="Q348" s="15">
        <v>2015</v>
      </c>
      <c r="R348" s="7"/>
      <c r="S348" s="2" t="s">
        <v>1134</v>
      </c>
      <c r="T348" s="75"/>
      <c r="U348" s="13"/>
      <c r="V348" s="13"/>
      <c r="W348" s="69"/>
      <c r="X348" s="13"/>
      <c r="Y348" s="15"/>
      <c r="Z348" s="15"/>
      <c r="AA348" s="48"/>
      <c r="AB348" s="15"/>
      <c r="AC348" s="15"/>
      <c r="AD348" s="15"/>
      <c r="AE348" s="15"/>
      <c r="AF348" s="70"/>
    </row>
    <row r="349" spans="1:32" s="71" customFormat="1" ht="60" hidden="1" outlineLevel="1" x14ac:dyDescent="0.25">
      <c r="A349" s="313" t="s">
        <v>987</v>
      </c>
      <c r="B349" s="68"/>
      <c r="C349" s="320" t="s">
        <v>901</v>
      </c>
      <c r="D349" s="321" t="s">
        <v>1517</v>
      </c>
      <c r="E349" s="315" t="s">
        <v>113</v>
      </c>
      <c r="F349" s="322"/>
      <c r="G349" s="322"/>
      <c r="H349" s="322"/>
      <c r="I349" s="316" t="s">
        <v>59</v>
      </c>
      <c r="J349" s="317">
        <v>2017</v>
      </c>
      <c r="K349" s="317" t="s">
        <v>1282</v>
      </c>
      <c r="L349" s="7"/>
      <c r="M349" s="2" t="s">
        <v>901</v>
      </c>
      <c r="N349" s="2" t="s">
        <v>3159</v>
      </c>
      <c r="O349" s="14" t="s">
        <v>113</v>
      </c>
      <c r="P349" s="5" t="s">
        <v>128</v>
      </c>
      <c r="Q349" s="15"/>
      <c r="R349" s="7"/>
      <c r="S349" s="2"/>
      <c r="T349" s="75"/>
      <c r="U349" s="13"/>
      <c r="V349" s="13"/>
      <c r="W349" s="69"/>
      <c r="X349" s="13"/>
      <c r="Y349" s="15"/>
      <c r="Z349" s="15"/>
      <c r="AA349" s="48"/>
      <c r="AB349" s="15"/>
      <c r="AC349" s="15"/>
      <c r="AD349" s="15"/>
      <c r="AE349" s="15"/>
      <c r="AF349" s="70"/>
    </row>
    <row r="350" spans="1:32" s="71" customFormat="1" ht="48" hidden="1" outlineLevel="1" x14ac:dyDescent="0.25">
      <c r="A350" s="313" t="s">
        <v>988</v>
      </c>
      <c r="B350" s="68"/>
      <c r="C350" s="320" t="s">
        <v>902</v>
      </c>
      <c r="D350" s="321" t="s">
        <v>1547</v>
      </c>
      <c r="E350" s="315" t="s">
        <v>113</v>
      </c>
      <c r="F350" s="322"/>
      <c r="G350" s="322"/>
      <c r="H350" s="322"/>
      <c r="I350" s="316" t="s">
        <v>59</v>
      </c>
      <c r="J350" s="317">
        <v>2017</v>
      </c>
      <c r="K350" s="317" t="s">
        <v>1282</v>
      </c>
      <c r="L350" s="7"/>
      <c r="M350" s="2" t="s">
        <v>902</v>
      </c>
      <c r="N350" s="2" t="s">
        <v>3160</v>
      </c>
      <c r="O350" s="14" t="s">
        <v>113</v>
      </c>
      <c r="P350" s="5" t="s">
        <v>119</v>
      </c>
      <c r="Q350" s="15">
        <v>2015</v>
      </c>
      <c r="R350" s="7"/>
      <c r="S350" s="2" t="s">
        <v>1135</v>
      </c>
      <c r="T350" s="75"/>
      <c r="U350" s="13"/>
      <c r="V350" s="13"/>
      <c r="W350" s="69"/>
      <c r="X350" s="13"/>
      <c r="Y350" s="15"/>
      <c r="Z350" s="15"/>
      <c r="AA350" s="48"/>
      <c r="AB350" s="15"/>
      <c r="AC350" s="15"/>
      <c r="AD350" s="15"/>
      <c r="AE350" s="15"/>
      <c r="AF350" s="70"/>
    </row>
    <row r="351" spans="1:32" s="71" customFormat="1" ht="84" hidden="1" outlineLevel="1" x14ac:dyDescent="0.25">
      <c r="A351" s="313" t="s">
        <v>989</v>
      </c>
      <c r="B351" s="68"/>
      <c r="C351" s="320" t="s">
        <v>922</v>
      </c>
      <c r="D351" s="321" t="s">
        <v>1365</v>
      </c>
      <c r="E351" s="315" t="s">
        <v>113</v>
      </c>
      <c r="F351" s="322"/>
      <c r="G351" s="322"/>
      <c r="H351" s="322"/>
      <c r="I351" s="316" t="s">
        <v>59</v>
      </c>
      <c r="J351" s="317">
        <v>2017</v>
      </c>
      <c r="K351" s="317" t="s">
        <v>1282</v>
      </c>
      <c r="L351" s="7"/>
      <c r="M351" s="2" t="s">
        <v>922</v>
      </c>
      <c r="N351" s="2" t="s">
        <v>3161</v>
      </c>
      <c r="O351" s="14" t="s">
        <v>113</v>
      </c>
      <c r="P351" s="5" t="s">
        <v>128</v>
      </c>
      <c r="Q351" s="15"/>
      <c r="R351" s="7"/>
      <c r="S351" s="2"/>
      <c r="T351" s="75"/>
      <c r="U351" s="13"/>
      <c r="V351" s="13"/>
      <c r="W351" s="69"/>
      <c r="X351" s="13"/>
      <c r="Y351" s="15"/>
      <c r="Z351" s="15"/>
      <c r="AA351" s="15"/>
      <c r="AB351" s="15"/>
      <c r="AC351" s="15"/>
      <c r="AD351" s="15"/>
      <c r="AE351" s="15"/>
    </row>
    <row r="352" spans="1:32" s="71" customFormat="1" ht="72" hidden="1" outlineLevel="1" x14ac:dyDescent="0.25">
      <c r="A352" s="313" t="s">
        <v>990</v>
      </c>
      <c r="B352" s="68"/>
      <c r="C352" s="320" t="s">
        <v>923</v>
      </c>
      <c r="D352" s="321" t="s">
        <v>1518</v>
      </c>
      <c r="E352" s="315" t="s">
        <v>113</v>
      </c>
      <c r="F352" s="322"/>
      <c r="G352" s="322"/>
      <c r="H352" s="322"/>
      <c r="I352" s="316" t="s">
        <v>59</v>
      </c>
      <c r="J352" s="317">
        <v>2017</v>
      </c>
      <c r="K352" s="317" t="s">
        <v>1282</v>
      </c>
      <c r="L352" s="7"/>
      <c r="M352" s="2" t="s">
        <v>923</v>
      </c>
      <c r="N352" s="2" t="s">
        <v>3162</v>
      </c>
      <c r="O352" s="14" t="s">
        <v>113</v>
      </c>
      <c r="P352" s="5" t="s">
        <v>119</v>
      </c>
      <c r="Q352" s="15">
        <v>2015</v>
      </c>
      <c r="R352" s="7"/>
      <c r="S352" s="2" t="s">
        <v>1149</v>
      </c>
      <c r="T352" s="75"/>
      <c r="U352" s="13"/>
      <c r="V352" s="13"/>
      <c r="W352" s="69"/>
      <c r="X352" s="13"/>
      <c r="Y352" s="15"/>
      <c r="Z352" s="15"/>
      <c r="AA352" s="48"/>
      <c r="AB352" s="15"/>
      <c r="AC352" s="15"/>
      <c r="AD352" s="15"/>
      <c r="AE352" s="15"/>
      <c r="AF352" s="70"/>
    </row>
    <row r="353" spans="1:32" s="71" customFormat="1" ht="153" hidden="1" outlineLevel="1" x14ac:dyDescent="0.25">
      <c r="A353" s="313" t="s">
        <v>991</v>
      </c>
      <c r="B353" s="68"/>
      <c r="C353" s="320" t="s">
        <v>2898</v>
      </c>
      <c r="D353" s="321" t="s">
        <v>1519</v>
      </c>
      <c r="E353" s="315" t="s">
        <v>113</v>
      </c>
      <c r="F353" s="322"/>
      <c r="G353" s="322"/>
      <c r="H353" s="322"/>
      <c r="I353" s="316" t="s">
        <v>59</v>
      </c>
      <c r="J353" s="317">
        <v>2017</v>
      </c>
      <c r="K353" s="317" t="s">
        <v>1282</v>
      </c>
      <c r="L353" s="7"/>
      <c r="M353" s="2" t="s">
        <v>3163</v>
      </c>
      <c r="N353" s="2" t="s">
        <v>3164</v>
      </c>
      <c r="O353" s="5" t="s">
        <v>113</v>
      </c>
      <c r="P353" s="5" t="s">
        <v>128</v>
      </c>
      <c r="Q353" s="15"/>
      <c r="R353" s="7"/>
      <c r="S353" s="2"/>
      <c r="T353" s="75"/>
      <c r="U353" s="13"/>
      <c r="V353" s="13"/>
      <c r="W353" s="69"/>
      <c r="X353" s="13"/>
      <c r="Y353" s="15"/>
      <c r="Z353" s="15"/>
      <c r="AA353" s="48"/>
      <c r="AB353" s="15"/>
      <c r="AC353" s="15"/>
      <c r="AD353" s="15"/>
      <c r="AE353" s="15"/>
      <c r="AF353" s="70"/>
    </row>
    <row r="354" spans="1:32" s="71" customFormat="1" ht="36" hidden="1" outlineLevel="1" x14ac:dyDescent="0.25">
      <c r="A354" s="313" t="s">
        <v>992</v>
      </c>
      <c r="B354" s="68"/>
      <c r="C354" s="320" t="s">
        <v>767</v>
      </c>
      <c r="D354" s="321" t="s">
        <v>1520</v>
      </c>
      <c r="E354" s="315" t="s">
        <v>113</v>
      </c>
      <c r="F354" s="322"/>
      <c r="G354" s="322"/>
      <c r="H354" s="322"/>
      <c r="I354" s="316" t="s">
        <v>59</v>
      </c>
      <c r="J354" s="317">
        <v>2017</v>
      </c>
      <c r="K354" s="317" t="s">
        <v>1282</v>
      </c>
      <c r="L354" s="7"/>
      <c r="M354" s="2" t="s">
        <v>767</v>
      </c>
      <c r="N354" s="2" t="s">
        <v>3165</v>
      </c>
      <c r="O354" s="5" t="s">
        <v>113</v>
      </c>
      <c r="P354" s="5" t="s">
        <v>119</v>
      </c>
      <c r="Q354" s="15">
        <v>2015</v>
      </c>
      <c r="R354" s="7"/>
      <c r="S354" s="2" t="s">
        <v>1104</v>
      </c>
      <c r="T354" s="75"/>
      <c r="U354" s="13"/>
      <c r="V354" s="13"/>
      <c r="W354" s="69"/>
      <c r="X354" s="13"/>
      <c r="Y354" s="15"/>
      <c r="Z354" s="15"/>
      <c r="AA354" s="48"/>
      <c r="AB354" s="15"/>
      <c r="AC354" s="15"/>
      <c r="AD354" s="15"/>
      <c r="AE354" s="15"/>
      <c r="AF354" s="70"/>
    </row>
    <row r="355" spans="1:32" s="71" customFormat="1" ht="36" hidden="1" outlineLevel="1" x14ac:dyDescent="0.25">
      <c r="A355" s="313" t="s">
        <v>993</v>
      </c>
      <c r="B355" s="68"/>
      <c r="C355" s="320" t="s">
        <v>886</v>
      </c>
      <c r="D355" s="321" t="s">
        <v>1369</v>
      </c>
      <c r="E355" s="315" t="s">
        <v>113</v>
      </c>
      <c r="F355" s="322"/>
      <c r="G355" s="322"/>
      <c r="H355" s="322"/>
      <c r="I355" s="316" t="s">
        <v>59</v>
      </c>
      <c r="J355" s="317">
        <v>2017</v>
      </c>
      <c r="K355" s="317" t="s">
        <v>1282</v>
      </c>
      <c r="L355" s="7"/>
      <c r="M355" s="2" t="s">
        <v>886</v>
      </c>
      <c r="N355" s="1" t="s">
        <v>3166</v>
      </c>
      <c r="O355" s="14" t="s">
        <v>113</v>
      </c>
      <c r="P355" s="5" t="s">
        <v>128</v>
      </c>
      <c r="Q355" s="15"/>
      <c r="R355" s="7"/>
      <c r="S355" s="2"/>
      <c r="T355" s="75"/>
      <c r="U355" s="13"/>
      <c r="V355" s="13"/>
      <c r="W355" s="69"/>
      <c r="X355" s="13"/>
      <c r="Y355" s="15"/>
      <c r="Z355" s="15"/>
      <c r="AA355" s="48"/>
      <c r="AB355" s="15"/>
      <c r="AC355" s="15"/>
      <c r="AD355" s="15"/>
      <c r="AE355" s="15"/>
      <c r="AF355" s="70"/>
    </row>
    <row r="356" spans="1:32" s="71" customFormat="1" ht="48" hidden="1" outlineLevel="1" x14ac:dyDescent="0.25">
      <c r="A356" s="313" t="s">
        <v>994</v>
      </c>
      <c r="B356" s="68"/>
      <c r="C356" s="320" t="s">
        <v>889</v>
      </c>
      <c r="D356" s="321" t="s">
        <v>1521</v>
      </c>
      <c r="E356" s="315" t="s">
        <v>113</v>
      </c>
      <c r="F356" s="322"/>
      <c r="G356" s="322"/>
      <c r="H356" s="322"/>
      <c r="I356" s="316" t="s">
        <v>59</v>
      </c>
      <c r="J356" s="317">
        <v>2017</v>
      </c>
      <c r="K356" s="317" t="s">
        <v>1282</v>
      </c>
      <c r="L356" s="7"/>
      <c r="M356" s="2" t="s">
        <v>889</v>
      </c>
      <c r="N356" s="1" t="s">
        <v>3167</v>
      </c>
      <c r="O356" s="14"/>
      <c r="P356" s="5" t="s">
        <v>119</v>
      </c>
      <c r="Q356" s="15">
        <v>2015</v>
      </c>
      <c r="R356" s="7"/>
      <c r="S356" s="2" t="s">
        <v>1126</v>
      </c>
      <c r="T356" s="75"/>
      <c r="U356" s="13"/>
      <c r="V356" s="13"/>
      <c r="W356" s="69"/>
      <c r="X356" s="13"/>
      <c r="Y356" s="15"/>
      <c r="Z356" s="15"/>
      <c r="AA356" s="48"/>
      <c r="AB356" s="15"/>
      <c r="AC356" s="15"/>
      <c r="AD356" s="15"/>
      <c r="AE356" s="15"/>
      <c r="AF356" s="70"/>
    </row>
    <row r="357" spans="1:32" s="71" customFormat="1" ht="48" hidden="1" outlineLevel="1" x14ac:dyDescent="0.25">
      <c r="A357" s="313" t="s">
        <v>995</v>
      </c>
      <c r="B357" s="68"/>
      <c r="C357" s="320" t="s">
        <v>887</v>
      </c>
      <c r="D357" s="321" t="s">
        <v>888</v>
      </c>
      <c r="E357" s="315" t="s">
        <v>113</v>
      </c>
      <c r="F357" s="322"/>
      <c r="G357" s="322"/>
      <c r="H357" s="322"/>
      <c r="I357" s="316" t="s">
        <v>59</v>
      </c>
      <c r="J357" s="317">
        <v>2017</v>
      </c>
      <c r="K357" s="317" t="s">
        <v>1282</v>
      </c>
      <c r="L357" s="7"/>
      <c r="M357" s="2" t="s">
        <v>887</v>
      </c>
      <c r="N357" s="1" t="s">
        <v>888</v>
      </c>
      <c r="O357" s="14" t="s">
        <v>113</v>
      </c>
      <c r="P357" s="5" t="s">
        <v>119</v>
      </c>
      <c r="Q357" s="15">
        <v>2015</v>
      </c>
      <c r="R357" s="7"/>
      <c r="S357" s="2"/>
      <c r="T357" s="75"/>
      <c r="U357" s="13"/>
      <c r="V357" s="13"/>
      <c r="W357" s="69"/>
      <c r="X357" s="13"/>
      <c r="Y357" s="15"/>
      <c r="Z357" s="15"/>
      <c r="AA357" s="48"/>
      <c r="AB357" s="15"/>
      <c r="AC357" s="15"/>
      <c r="AD357" s="15"/>
      <c r="AE357" s="15"/>
      <c r="AF357" s="70"/>
    </row>
    <row r="358" spans="1:32" s="71" customFormat="1" ht="60" hidden="1" outlineLevel="1" x14ac:dyDescent="0.25">
      <c r="A358" s="313" t="s">
        <v>996</v>
      </c>
      <c r="B358" s="68"/>
      <c r="C358" s="320" t="s">
        <v>889</v>
      </c>
      <c r="D358" s="321" t="s">
        <v>1370</v>
      </c>
      <c r="E358" s="315" t="s">
        <v>113</v>
      </c>
      <c r="F358" s="322"/>
      <c r="G358" s="322"/>
      <c r="H358" s="322"/>
      <c r="I358" s="316" t="s">
        <v>59</v>
      </c>
      <c r="J358" s="317">
        <v>2017</v>
      </c>
      <c r="K358" s="317" t="s">
        <v>1282</v>
      </c>
      <c r="L358" s="7"/>
      <c r="M358" s="2" t="s">
        <v>889</v>
      </c>
      <c r="N358" s="1" t="s">
        <v>3168</v>
      </c>
      <c r="O358" s="14" t="s">
        <v>113</v>
      </c>
      <c r="P358" s="5" t="s">
        <v>119</v>
      </c>
      <c r="Q358" s="15">
        <v>2015</v>
      </c>
      <c r="R358" s="7"/>
      <c r="S358" s="2"/>
      <c r="T358" s="75"/>
      <c r="U358" s="13"/>
      <c r="V358" s="13"/>
      <c r="W358" s="69"/>
      <c r="X358" s="13"/>
      <c r="Y358" s="15"/>
      <c r="Z358" s="15"/>
      <c r="AA358" s="48"/>
      <c r="AB358" s="15"/>
      <c r="AC358" s="15"/>
      <c r="AD358" s="15"/>
      <c r="AE358" s="15"/>
      <c r="AF358" s="70"/>
    </row>
    <row r="359" spans="1:32" s="71" customFormat="1" ht="96" hidden="1" outlineLevel="1" x14ac:dyDescent="0.25">
      <c r="A359" s="313" t="s">
        <v>997</v>
      </c>
      <c r="B359" s="68"/>
      <c r="C359" s="320" t="s">
        <v>1267</v>
      </c>
      <c r="D359" s="321" t="s">
        <v>1522</v>
      </c>
      <c r="E359" s="315" t="s">
        <v>113</v>
      </c>
      <c r="F359" s="314"/>
      <c r="G359" s="314"/>
      <c r="H359" s="314"/>
      <c r="I359" s="316" t="s">
        <v>59</v>
      </c>
      <c r="J359" s="317">
        <v>2017</v>
      </c>
      <c r="K359" s="317" t="s">
        <v>1282</v>
      </c>
      <c r="L359" s="7"/>
      <c r="M359" s="2" t="s">
        <v>1267</v>
      </c>
      <c r="N359" s="2" t="s">
        <v>3169</v>
      </c>
      <c r="O359" s="14" t="s">
        <v>113</v>
      </c>
      <c r="P359" s="5" t="s">
        <v>128</v>
      </c>
      <c r="Q359" s="15"/>
      <c r="R359" s="7"/>
      <c r="S359" s="2"/>
      <c r="T359" s="75"/>
      <c r="U359" s="13"/>
      <c r="V359" s="13"/>
      <c r="W359" s="69"/>
      <c r="X359" s="13"/>
      <c r="Y359" s="15"/>
      <c r="Z359" s="15"/>
      <c r="AA359" s="48"/>
      <c r="AB359" s="15"/>
      <c r="AC359" s="15"/>
      <c r="AD359" s="15"/>
      <c r="AE359" s="15"/>
      <c r="AF359" s="70"/>
    </row>
    <row r="360" spans="1:32" s="71" customFormat="1" ht="48" hidden="1" outlineLevel="1" x14ac:dyDescent="0.25">
      <c r="A360" s="313" t="s">
        <v>998</v>
      </c>
      <c r="B360" s="68"/>
      <c r="C360" s="320" t="s">
        <v>926</v>
      </c>
      <c r="D360" s="321" t="s">
        <v>1375</v>
      </c>
      <c r="E360" s="315" t="s">
        <v>113</v>
      </c>
      <c r="F360" s="322"/>
      <c r="G360" s="322"/>
      <c r="H360" s="322"/>
      <c r="I360" s="316" t="s">
        <v>59</v>
      </c>
      <c r="J360" s="317">
        <v>2017</v>
      </c>
      <c r="K360" s="317" t="s">
        <v>1282</v>
      </c>
      <c r="L360" s="7"/>
      <c r="M360" s="2" t="s">
        <v>926</v>
      </c>
      <c r="N360" s="2" t="s">
        <v>3170</v>
      </c>
      <c r="O360" s="14" t="s">
        <v>113</v>
      </c>
      <c r="P360" s="5" t="s">
        <v>119</v>
      </c>
      <c r="Q360" s="15">
        <v>2015</v>
      </c>
      <c r="R360" s="7"/>
      <c r="S360" s="2" t="s">
        <v>1151</v>
      </c>
      <c r="T360" s="75"/>
      <c r="U360" s="13"/>
      <c r="V360" s="13"/>
      <c r="W360" s="69"/>
      <c r="X360" s="13"/>
      <c r="Y360" s="15"/>
      <c r="Z360" s="15"/>
      <c r="AA360" s="48"/>
      <c r="AB360" s="15"/>
      <c r="AC360" s="15"/>
      <c r="AD360" s="15"/>
      <c r="AE360" s="15"/>
      <c r="AF360" s="70"/>
    </row>
    <row r="361" spans="1:32" s="71" customFormat="1" ht="96" hidden="1" outlineLevel="1" x14ac:dyDescent="0.25">
      <c r="A361" s="313" t="s">
        <v>999</v>
      </c>
      <c r="B361" s="68"/>
      <c r="C361" s="320" t="s">
        <v>927</v>
      </c>
      <c r="D361" s="321" t="s">
        <v>1523</v>
      </c>
      <c r="E361" s="315" t="s">
        <v>113</v>
      </c>
      <c r="F361" s="314"/>
      <c r="G361" s="314"/>
      <c r="H361" s="314"/>
      <c r="I361" s="316" t="s">
        <v>59</v>
      </c>
      <c r="J361" s="317">
        <v>2017</v>
      </c>
      <c r="K361" s="317" t="s">
        <v>1282</v>
      </c>
      <c r="L361" s="7"/>
      <c r="M361" s="2" t="s">
        <v>927</v>
      </c>
      <c r="N361" s="2" t="s">
        <v>3171</v>
      </c>
      <c r="O361" s="14" t="s">
        <v>113</v>
      </c>
      <c r="P361" s="5" t="s">
        <v>128</v>
      </c>
      <c r="Q361" s="15"/>
      <c r="R361" s="7"/>
      <c r="S361" s="2"/>
      <c r="T361" s="75"/>
      <c r="U361" s="13"/>
      <c r="V361" s="13"/>
      <c r="W361" s="69"/>
      <c r="X361" s="13"/>
      <c r="Y361" s="15"/>
      <c r="Z361" s="15"/>
      <c r="AA361" s="48"/>
      <c r="AB361" s="15"/>
      <c r="AC361" s="15"/>
      <c r="AD361" s="15"/>
      <c r="AE361" s="15"/>
      <c r="AF361" s="70"/>
    </row>
    <row r="362" spans="1:32" s="71" customFormat="1" ht="60" hidden="1" outlineLevel="1" x14ac:dyDescent="0.25">
      <c r="A362" s="313" t="s">
        <v>1000</v>
      </c>
      <c r="B362" s="68"/>
      <c r="C362" s="320" t="s">
        <v>928</v>
      </c>
      <c r="D362" s="321" t="s">
        <v>1371</v>
      </c>
      <c r="E362" s="315" t="s">
        <v>113</v>
      </c>
      <c r="F362" s="322"/>
      <c r="G362" s="322"/>
      <c r="H362" s="322"/>
      <c r="I362" s="316" t="s">
        <v>59</v>
      </c>
      <c r="J362" s="317">
        <v>2017</v>
      </c>
      <c r="K362" s="317" t="s">
        <v>1282</v>
      </c>
      <c r="L362" s="7"/>
      <c r="M362" s="2" t="s">
        <v>928</v>
      </c>
      <c r="N362" s="2" t="s">
        <v>3172</v>
      </c>
      <c r="O362" s="14" t="s">
        <v>113</v>
      </c>
      <c r="P362" s="5" t="s">
        <v>119</v>
      </c>
      <c r="Q362" s="15">
        <v>2015</v>
      </c>
      <c r="R362" s="7"/>
      <c r="S362" s="2" t="s">
        <v>1152</v>
      </c>
      <c r="T362" s="75"/>
      <c r="U362" s="13"/>
      <c r="V362" s="13"/>
      <c r="W362" s="69"/>
      <c r="X362" s="13"/>
      <c r="Y362" s="15"/>
      <c r="Z362" s="15"/>
      <c r="AA362" s="48"/>
      <c r="AB362" s="15"/>
      <c r="AC362" s="15"/>
      <c r="AD362" s="15"/>
      <c r="AE362" s="15"/>
      <c r="AF362" s="70"/>
    </row>
    <row r="363" spans="1:32" s="71" customFormat="1" ht="39" hidden="1" customHeight="1" outlineLevel="1" x14ac:dyDescent="0.25">
      <c r="A363" s="313" t="s">
        <v>1001</v>
      </c>
      <c r="B363" s="68"/>
      <c r="C363" s="320" t="s">
        <v>1268</v>
      </c>
      <c r="D363" s="321" t="s">
        <v>1524</v>
      </c>
      <c r="E363" s="315" t="s">
        <v>113</v>
      </c>
      <c r="F363" s="324"/>
      <c r="G363" s="324"/>
      <c r="H363" s="324"/>
      <c r="I363" s="316" t="s">
        <v>59</v>
      </c>
      <c r="J363" s="317">
        <v>2017</v>
      </c>
      <c r="K363" s="317" t="s">
        <v>1282</v>
      </c>
      <c r="L363" s="7"/>
      <c r="M363" s="2" t="s">
        <v>1268</v>
      </c>
      <c r="N363" s="2" t="s">
        <v>3173</v>
      </c>
      <c r="O363" s="5" t="s">
        <v>113</v>
      </c>
      <c r="P363" s="14" t="s">
        <v>128</v>
      </c>
      <c r="Q363" s="15"/>
      <c r="R363" s="7"/>
      <c r="S363" s="2"/>
      <c r="T363" s="75"/>
      <c r="U363" s="13"/>
      <c r="V363" s="13"/>
      <c r="W363" s="69"/>
      <c r="X363" s="13"/>
      <c r="Y363" s="15"/>
      <c r="Z363" s="15"/>
      <c r="AA363" s="48"/>
      <c r="AB363" s="15"/>
      <c r="AC363" s="15"/>
      <c r="AD363" s="15"/>
      <c r="AE363" s="15"/>
      <c r="AF363" s="70"/>
    </row>
    <row r="364" spans="1:32" s="71" customFormat="1" ht="48" hidden="1" outlineLevel="1" x14ac:dyDescent="0.25">
      <c r="A364" s="313" t="s">
        <v>1002</v>
      </c>
      <c r="B364" s="68"/>
      <c r="C364" s="320" t="s">
        <v>783</v>
      </c>
      <c r="D364" s="321" t="s">
        <v>1376</v>
      </c>
      <c r="E364" s="315" t="s">
        <v>113</v>
      </c>
      <c r="F364" s="322"/>
      <c r="G364" s="322"/>
      <c r="H364" s="322"/>
      <c r="I364" s="316" t="s">
        <v>59</v>
      </c>
      <c r="J364" s="317">
        <v>2017</v>
      </c>
      <c r="K364" s="317" t="s">
        <v>1282</v>
      </c>
      <c r="L364" s="7"/>
      <c r="M364" s="2" t="s">
        <v>783</v>
      </c>
      <c r="N364" s="2" t="s">
        <v>3174</v>
      </c>
      <c r="O364" s="5" t="s">
        <v>113</v>
      </c>
      <c r="P364" s="5" t="s">
        <v>119</v>
      </c>
      <c r="Q364" s="15">
        <v>2015</v>
      </c>
      <c r="R364" s="7"/>
      <c r="S364" s="2" t="s">
        <v>1115</v>
      </c>
      <c r="T364" s="75"/>
      <c r="U364" s="13"/>
      <c r="V364" s="13"/>
      <c r="W364" s="69"/>
      <c r="X364" s="13"/>
      <c r="Y364" s="15"/>
      <c r="Z364" s="15"/>
      <c r="AA364" s="48"/>
      <c r="AB364" s="15"/>
      <c r="AC364" s="15"/>
      <c r="AD364" s="15"/>
      <c r="AE364" s="15"/>
      <c r="AF364" s="70"/>
    </row>
    <row r="365" spans="1:32" s="71" customFormat="1" ht="33" hidden="1" customHeight="1" outlineLevel="1" x14ac:dyDescent="0.25">
      <c r="A365" s="313" t="s">
        <v>1003</v>
      </c>
      <c r="B365" s="68"/>
      <c r="C365" s="320" t="s">
        <v>873</v>
      </c>
      <c r="D365" s="321" t="s">
        <v>1525</v>
      </c>
      <c r="E365" s="315" t="s">
        <v>113</v>
      </c>
      <c r="F365" s="314"/>
      <c r="G365" s="314"/>
      <c r="H365" s="314"/>
      <c r="I365" s="316" t="s">
        <v>59</v>
      </c>
      <c r="J365" s="317">
        <v>2017</v>
      </c>
      <c r="K365" s="317" t="s">
        <v>1282</v>
      </c>
      <c r="L365" s="7"/>
      <c r="M365" s="2" t="s">
        <v>873</v>
      </c>
      <c r="N365" s="2" t="s">
        <v>3175</v>
      </c>
      <c r="O365" s="14" t="s">
        <v>113</v>
      </c>
      <c r="P365" s="5" t="s">
        <v>128</v>
      </c>
      <c r="Q365" s="15" t="s">
        <v>3204</v>
      </c>
      <c r="R365" s="7"/>
      <c r="S365" s="2"/>
      <c r="T365" s="75"/>
      <c r="U365" s="13"/>
      <c r="V365" s="13"/>
      <c r="W365" s="69"/>
      <c r="X365" s="13"/>
      <c r="Y365" s="15"/>
      <c r="Z365" s="15"/>
      <c r="AA365" s="48"/>
      <c r="AB365" s="15"/>
      <c r="AC365" s="15"/>
      <c r="AD365" s="15"/>
      <c r="AE365" s="15"/>
      <c r="AF365" s="70"/>
    </row>
    <row r="366" spans="1:32" s="71" customFormat="1" ht="54.75" hidden="1" customHeight="1" outlineLevel="1" x14ac:dyDescent="0.25">
      <c r="A366" s="313" t="s">
        <v>1004</v>
      </c>
      <c r="B366" s="68"/>
      <c r="C366" s="320" t="s">
        <v>874</v>
      </c>
      <c r="D366" s="321" t="s">
        <v>1361</v>
      </c>
      <c r="E366" s="315" t="s">
        <v>113</v>
      </c>
      <c r="F366" s="322"/>
      <c r="G366" s="322"/>
      <c r="H366" s="322"/>
      <c r="I366" s="316" t="s">
        <v>59</v>
      </c>
      <c r="J366" s="317">
        <v>2017</v>
      </c>
      <c r="K366" s="317" t="s">
        <v>1282</v>
      </c>
      <c r="L366" s="7"/>
      <c r="M366" s="2" t="s">
        <v>874</v>
      </c>
      <c r="N366" s="2" t="s">
        <v>3176</v>
      </c>
      <c r="O366" s="14" t="s">
        <v>113</v>
      </c>
      <c r="P366" s="5" t="s">
        <v>119</v>
      </c>
      <c r="Q366" s="15">
        <v>2015</v>
      </c>
      <c r="R366" s="7"/>
      <c r="S366" s="2" t="s">
        <v>1118</v>
      </c>
      <c r="T366" s="75"/>
      <c r="U366" s="13"/>
      <c r="V366" s="13"/>
      <c r="W366" s="69"/>
      <c r="X366" s="13"/>
      <c r="Y366" s="15"/>
      <c r="Z366" s="15"/>
      <c r="AA366" s="48"/>
      <c r="AB366" s="15"/>
      <c r="AC366" s="15"/>
      <c r="AD366" s="15"/>
      <c r="AE366" s="15"/>
      <c r="AF366" s="70"/>
    </row>
    <row r="367" spans="1:32" s="71" customFormat="1" ht="96" hidden="1" outlineLevel="1" x14ac:dyDescent="0.25">
      <c r="A367" s="313" t="s">
        <v>1005</v>
      </c>
      <c r="B367" s="68"/>
      <c r="C367" s="320" t="s">
        <v>1153</v>
      </c>
      <c r="D367" s="321" t="s">
        <v>1526</v>
      </c>
      <c r="E367" s="315" t="s">
        <v>113</v>
      </c>
      <c r="F367" s="314"/>
      <c r="G367" s="314"/>
      <c r="H367" s="314"/>
      <c r="I367" s="316" t="s">
        <v>59</v>
      </c>
      <c r="J367" s="317">
        <v>2017</v>
      </c>
      <c r="K367" s="317" t="s">
        <v>1282</v>
      </c>
      <c r="L367" s="7"/>
      <c r="M367" s="2" t="s">
        <v>1153</v>
      </c>
      <c r="N367" s="2" t="s">
        <v>3177</v>
      </c>
      <c r="O367" s="14" t="s">
        <v>113</v>
      </c>
      <c r="P367" s="5" t="s">
        <v>128</v>
      </c>
      <c r="Q367" s="15"/>
      <c r="R367" s="7"/>
      <c r="S367" s="2"/>
      <c r="T367" s="75"/>
      <c r="U367" s="13"/>
      <c r="V367" s="13"/>
      <c r="W367" s="69"/>
      <c r="X367" s="13"/>
      <c r="Y367" s="15"/>
      <c r="Z367" s="15"/>
      <c r="AA367" s="48"/>
      <c r="AB367" s="15"/>
      <c r="AC367" s="15"/>
      <c r="AD367" s="15"/>
      <c r="AE367" s="15"/>
      <c r="AF367" s="70"/>
    </row>
    <row r="368" spans="1:32" s="71" customFormat="1" ht="48" hidden="1" outlineLevel="1" x14ac:dyDescent="0.25">
      <c r="A368" s="313" t="s">
        <v>1006</v>
      </c>
      <c r="B368" s="68"/>
      <c r="C368" s="320" t="s">
        <v>929</v>
      </c>
      <c r="D368" s="321" t="s">
        <v>1527</v>
      </c>
      <c r="E368" s="315" t="s">
        <v>113</v>
      </c>
      <c r="F368" s="322"/>
      <c r="G368" s="322"/>
      <c r="H368" s="322"/>
      <c r="I368" s="316" t="s">
        <v>59</v>
      </c>
      <c r="J368" s="317">
        <v>2017</v>
      </c>
      <c r="K368" s="317" t="s">
        <v>1282</v>
      </c>
      <c r="L368" s="7"/>
      <c r="M368" s="2" t="s">
        <v>929</v>
      </c>
      <c r="N368" s="2" t="s">
        <v>3178</v>
      </c>
      <c r="O368" s="14" t="s">
        <v>113</v>
      </c>
      <c r="P368" s="5" t="s">
        <v>119</v>
      </c>
      <c r="Q368" s="15">
        <v>2015</v>
      </c>
      <c r="R368" s="7"/>
      <c r="S368" s="2" t="s">
        <v>1</v>
      </c>
      <c r="T368" s="75"/>
      <c r="U368" s="13"/>
      <c r="V368" s="13"/>
      <c r="W368" s="69"/>
      <c r="X368" s="13"/>
      <c r="Y368" s="15"/>
      <c r="Z368" s="15"/>
      <c r="AA368" s="48"/>
      <c r="AB368" s="15"/>
      <c r="AC368" s="15"/>
      <c r="AD368" s="15"/>
      <c r="AE368" s="15"/>
      <c r="AF368" s="70"/>
    </row>
    <row r="369" spans="1:32" s="71" customFormat="1" ht="96" hidden="1" outlineLevel="1" x14ac:dyDescent="0.25">
      <c r="A369" s="313" t="s">
        <v>1007</v>
      </c>
      <c r="B369" s="68"/>
      <c r="C369" s="320" t="s">
        <v>897</v>
      </c>
      <c r="D369" s="321" t="s">
        <v>1528</v>
      </c>
      <c r="E369" s="315" t="s">
        <v>113</v>
      </c>
      <c r="F369" s="314"/>
      <c r="G369" s="314"/>
      <c r="H369" s="314"/>
      <c r="I369" s="316" t="s">
        <v>59</v>
      </c>
      <c r="J369" s="317">
        <v>2017</v>
      </c>
      <c r="K369" s="317" t="s">
        <v>1282</v>
      </c>
      <c r="L369" s="7"/>
      <c r="M369" s="2" t="s">
        <v>897</v>
      </c>
      <c r="N369" s="2" t="s">
        <v>3179</v>
      </c>
      <c r="O369" s="14" t="s">
        <v>113</v>
      </c>
      <c r="P369" s="5" t="s">
        <v>128</v>
      </c>
      <c r="Q369" s="15"/>
      <c r="R369" s="7"/>
      <c r="S369" s="2"/>
      <c r="T369" s="75"/>
      <c r="U369" s="13"/>
      <c r="V369" s="13"/>
      <c r="W369" s="69"/>
      <c r="X369" s="13"/>
      <c r="Y369" s="15"/>
      <c r="Z369" s="15"/>
      <c r="AA369" s="48"/>
      <c r="AB369" s="15"/>
      <c r="AC369" s="15"/>
      <c r="AD369" s="15"/>
      <c r="AE369" s="15"/>
      <c r="AF369" s="70"/>
    </row>
    <row r="370" spans="1:32" s="71" customFormat="1" ht="48" hidden="1" outlineLevel="1" x14ac:dyDescent="0.25">
      <c r="A370" s="313" t="s">
        <v>1008</v>
      </c>
      <c r="B370" s="68"/>
      <c r="C370" s="320" t="s">
        <v>898</v>
      </c>
      <c r="D370" s="321" t="s">
        <v>1372</v>
      </c>
      <c r="E370" s="315" t="s">
        <v>113</v>
      </c>
      <c r="F370" s="322"/>
      <c r="G370" s="322"/>
      <c r="H370" s="322"/>
      <c r="I370" s="316" t="s">
        <v>59</v>
      </c>
      <c r="J370" s="317">
        <v>2017</v>
      </c>
      <c r="K370" s="317" t="s">
        <v>1282</v>
      </c>
      <c r="L370" s="7"/>
      <c r="M370" s="2" t="s">
        <v>898</v>
      </c>
      <c r="N370" s="2" t="s">
        <v>3180</v>
      </c>
      <c r="O370" s="14" t="s">
        <v>113</v>
      </c>
      <c r="P370" s="5" t="s">
        <v>119</v>
      </c>
      <c r="Q370" s="15">
        <v>2015</v>
      </c>
      <c r="R370" s="7"/>
      <c r="S370" s="2" t="s">
        <v>1131</v>
      </c>
      <c r="T370" s="75"/>
      <c r="U370" s="13"/>
      <c r="V370" s="13"/>
      <c r="W370" s="69"/>
      <c r="X370" s="13"/>
      <c r="Y370" s="15"/>
      <c r="Z370" s="15"/>
      <c r="AA370" s="48"/>
      <c r="AB370" s="15"/>
      <c r="AC370" s="15"/>
      <c r="AD370" s="15"/>
      <c r="AE370" s="15"/>
      <c r="AF370" s="70"/>
    </row>
    <row r="371" spans="1:32" s="71" customFormat="1" ht="108" hidden="1" outlineLevel="1" x14ac:dyDescent="0.25">
      <c r="A371" s="313" t="s">
        <v>1009</v>
      </c>
      <c r="B371" s="68"/>
      <c r="C371" s="320" t="s">
        <v>758</v>
      </c>
      <c r="D371" s="321" t="s">
        <v>1529</v>
      </c>
      <c r="E371" s="315" t="s">
        <v>113</v>
      </c>
      <c r="F371" s="314"/>
      <c r="G371" s="314"/>
      <c r="H371" s="314"/>
      <c r="I371" s="316" t="s">
        <v>59</v>
      </c>
      <c r="J371" s="317">
        <v>2017</v>
      </c>
      <c r="K371" s="317" t="s">
        <v>1282</v>
      </c>
      <c r="L371" s="7"/>
      <c r="M371" s="2" t="s">
        <v>758</v>
      </c>
      <c r="N371" s="1" t="s">
        <v>3181</v>
      </c>
      <c r="O371" s="5" t="s">
        <v>113</v>
      </c>
      <c r="P371" s="310" t="s">
        <v>128</v>
      </c>
      <c r="Q371" s="15"/>
      <c r="R371" s="7"/>
      <c r="S371" s="2"/>
      <c r="T371" s="75"/>
      <c r="U371" s="13"/>
      <c r="V371" s="13"/>
      <c r="W371" s="69"/>
      <c r="X371" s="13"/>
      <c r="Y371" s="15"/>
      <c r="Z371" s="15"/>
      <c r="AA371" s="48"/>
      <c r="AB371" s="15"/>
      <c r="AC371" s="15"/>
      <c r="AD371" s="15"/>
      <c r="AE371" s="15"/>
      <c r="AF371" s="70"/>
    </row>
    <row r="372" spans="1:32" s="71" customFormat="1" ht="36" hidden="1" outlineLevel="1" x14ac:dyDescent="0.25">
      <c r="A372" s="313" t="s">
        <v>1010</v>
      </c>
      <c r="B372" s="68"/>
      <c r="C372" s="320" t="s">
        <v>759</v>
      </c>
      <c r="D372" s="321" t="s">
        <v>1530</v>
      </c>
      <c r="E372" s="315" t="s">
        <v>113</v>
      </c>
      <c r="F372" s="322"/>
      <c r="G372" s="322"/>
      <c r="H372" s="322"/>
      <c r="I372" s="316" t="s">
        <v>59</v>
      </c>
      <c r="J372" s="317">
        <v>2017</v>
      </c>
      <c r="K372" s="317" t="s">
        <v>1282</v>
      </c>
      <c r="L372" s="7"/>
      <c r="M372" s="2" t="s">
        <v>759</v>
      </c>
      <c r="N372" s="1" t="s">
        <v>3182</v>
      </c>
      <c r="O372" s="5" t="s">
        <v>113</v>
      </c>
      <c r="P372" s="5" t="s">
        <v>119</v>
      </c>
      <c r="Q372" s="15">
        <v>2015</v>
      </c>
      <c r="R372" s="7"/>
      <c r="S372" s="2" t="s">
        <v>1156</v>
      </c>
      <c r="T372" s="75"/>
      <c r="U372" s="13"/>
      <c r="V372" s="13"/>
      <c r="W372" s="69"/>
      <c r="X372" s="13"/>
      <c r="Y372" s="15"/>
      <c r="Z372" s="15"/>
      <c r="AA372" s="48"/>
      <c r="AB372" s="15"/>
      <c r="AC372" s="15"/>
      <c r="AD372" s="15"/>
      <c r="AE372" s="15"/>
      <c r="AF372" s="70"/>
    </row>
    <row r="373" spans="1:32" s="71" customFormat="1" ht="96" hidden="1" outlineLevel="1" x14ac:dyDescent="0.25">
      <c r="A373" s="313" t="s">
        <v>1011</v>
      </c>
      <c r="B373" s="68"/>
      <c r="C373" s="320" t="s">
        <v>878</v>
      </c>
      <c r="D373" s="321" t="s">
        <v>1531</v>
      </c>
      <c r="E373" s="315" t="s">
        <v>113</v>
      </c>
      <c r="F373" s="314"/>
      <c r="G373" s="314"/>
      <c r="H373" s="314"/>
      <c r="I373" s="316" t="s">
        <v>59</v>
      </c>
      <c r="J373" s="317">
        <v>2017</v>
      </c>
      <c r="K373" s="317" t="s">
        <v>1282</v>
      </c>
      <c r="L373" s="7"/>
      <c r="M373" s="2" t="s">
        <v>878</v>
      </c>
      <c r="N373" s="2" t="s">
        <v>3183</v>
      </c>
      <c r="O373" s="14" t="s">
        <v>113</v>
      </c>
      <c r="P373" s="5" t="s">
        <v>128</v>
      </c>
      <c r="Q373" s="15"/>
      <c r="R373" s="7"/>
      <c r="S373" s="2"/>
      <c r="T373" s="75"/>
      <c r="U373" s="13"/>
      <c r="V373" s="13"/>
      <c r="W373" s="69"/>
      <c r="X373" s="13"/>
      <c r="Y373" s="15"/>
      <c r="Z373" s="15"/>
      <c r="AA373" s="48"/>
      <c r="AB373" s="15"/>
      <c r="AC373" s="15"/>
      <c r="AD373" s="15"/>
      <c r="AE373" s="15"/>
      <c r="AF373" s="70"/>
    </row>
    <row r="374" spans="1:32" s="71" customFormat="1" ht="48" hidden="1" outlineLevel="1" x14ac:dyDescent="0.25">
      <c r="A374" s="313" t="s">
        <v>1012</v>
      </c>
      <c r="B374" s="68"/>
      <c r="C374" s="320" t="s">
        <v>879</v>
      </c>
      <c r="D374" s="321" t="s">
        <v>1484</v>
      </c>
      <c r="E374" s="315" t="s">
        <v>113</v>
      </c>
      <c r="F374" s="322"/>
      <c r="G374" s="322"/>
      <c r="H374" s="322"/>
      <c r="I374" s="316" t="s">
        <v>59</v>
      </c>
      <c r="J374" s="317">
        <v>2017</v>
      </c>
      <c r="K374" s="317" t="s">
        <v>1282</v>
      </c>
      <c r="L374" s="7"/>
      <c r="M374" s="2" t="s">
        <v>879</v>
      </c>
      <c r="N374" s="2" t="s">
        <v>3119</v>
      </c>
      <c r="O374" s="14" t="s">
        <v>113</v>
      </c>
      <c r="P374" s="5" t="s">
        <v>119</v>
      </c>
      <c r="Q374" s="15">
        <v>2015</v>
      </c>
      <c r="R374" s="7"/>
      <c r="S374" s="2" t="s">
        <v>1121</v>
      </c>
      <c r="T374" s="75"/>
      <c r="U374" s="13"/>
      <c r="V374" s="13"/>
      <c r="W374" s="69"/>
      <c r="X374" s="13"/>
      <c r="Y374" s="15"/>
      <c r="Z374" s="15"/>
      <c r="AA374" s="48"/>
      <c r="AB374" s="15"/>
      <c r="AC374" s="15"/>
      <c r="AD374" s="15"/>
      <c r="AE374" s="15"/>
      <c r="AF374" s="70"/>
    </row>
    <row r="375" spans="1:32" s="71" customFormat="1" ht="96" hidden="1" outlineLevel="1" x14ac:dyDescent="0.25">
      <c r="A375" s="313" t="s">
        <v>1161</v>
      </c>
      <c r="B375" s="68"/>
      <c r="C375" s="320" t="s">
        <v>2899</v>
      </c>
      <c r="D375" s="321" t="s">
        <v>1532</v>
      </c>
      <c r="E375" s="315" t="s">
        <v>113</v>
      </c>
      <c r="F375" s="322"/>
      <c r="G375" s="322"/>
      <c r="H375" s="322"/>
      <c r="I375" s="316" t="s">
        <v>59</v>
      </c>
      <c r="J375" s="317">
        <v>2017</v>
      </c>
      <c r="K375" s="317" t="s">
        <v>1282</v>
      </c>
      <c r="L375" s="7"/>
      <c r="M375" s="2" t="s">
        <v>3184</v>
      </c>
      <c r="N375" s="1" t="s">
        <v>3185</v>
      </c>
      <c r="O375" s="14" t="s">
        <v>113</v>
      </c>
      <c r="P375" s="5" t="s">
        <v>128</v>
      </c>
      <c r="Q375" s="15"/>
      <c r="R375" s="7"/>
      <c r="S375" s="2"/>
      <c r="T375" s="75"/>
      <c r="U375" s="13"/>
      <c r="V375" s="13"/>
      <c r="W375" s="69"/>
      <c r="X375" s="13"/>
      <c r="Y375" s="15"/>
      <c r="Z375" s="15"/>
      <c r="AA375" s="48"/>
      <c r="AB375" s="15"/>
      <c r="AC375" s="15"/>
      <c r="AD375" s="15"/>
      <c r="AE375" s="15"/>
      <c r="AF375" s="70"/>
    </row>
    <row r="376" spans="1:32" s="71" customFormat="1" ht="48" hidden="1" outlineLevel="1" x14ac:dyDescent="0.25">
      <c r="A376" s="313" t="s">
        <v>1162</v>
      </c>
      <c r="B376" s="68"/>
      <c r="C376" s="320" t="s">
        <v>885</v>
      </c>
      <c r="D376" s="321" t="s">
        <v>1373</v>
      </c>
      <c r="E376" s="315" t="s">
        <v>113</v>
      </c>
      <c r="F376" s="322"/>
      <c r="G376" s="322"/>
      <c r="H376" s="322"/>
      <c r="I376" s="316" t="s">
        <v>59</v>
      </c>
      <c r="J376" s="317">
        <v>2017</v>
      </c>
      <c r="K376" s="317" t="s">
        <v>1282</v>
      </c>
      <c r="L376" s="7"/>
      <c r="M376" s="2" t="s">
        <v>885</v>
      </c>
      <c r="N376" s="1" t="s">
        <v>3186</v>
      </c>
      <c r="O376" s="14" t="s">
        <v>113</v>
      </c>
      <c r="P376" s="5" t="s">
        <v>119</v>
      </c>
      <c r="Q376" s="15">
        <v>2015</v>
      </c>
      <c r="R376" s="7"/>
      <c r="S376" s="2" t="s">
        <v>1125</v>
      </c>
      <c r="T376" s="75"/>
      <c r="U376" s="13"/>
      <c r="V376" s="13"/>
      <c r="W376" s="69"/>
      <c r="X376" s="13"/>
      <c r="Y376" s="15"/>
      <c r="Z376" s="15"/>
      <c r="AA376" s="48"/>
      <c r="AB376" s="15"/>
      <c r="AC376" s="15"/>
      <c r="AD376" s="15"/>
      <c r="AE376" s="15"/>
      <c r="AF376" s="70"/>
    </row>
    <row r="377" spans="1:32" s="71" customFormat="1" ht="60" hidden="1" outlineLevel="1" x14ac:dyDescent="0.25">
      <c r="A377" s="313" t="s">
        <v>1163</v>
      </c>
      <c r="B377" s="68"/>
      <c r="C377" s="320" t="s">
        <v>903</v>
      </c>
      <c r="D377" s="314" t="s">
        <v>1515</v>
      </c>
      <c r="E377" s="315" t="s">
        <v>113</v>
      </c>
      <c r="F377" s="322"/>
      <c r="G377" s="322"/>
      <c r="H377" s="322"/>
      <c r="I377" s="316" t="s">
        <v>59</v>
      </c>
      <c r="J377" s="317">
        <v>2017</v>
      </c>
      <c r="K377" s="317" t="s">
        <v>1282</v>
      </c>
      <c r="L377" s="7"/>
      <c r="M377" s="2" t="s">
        <v>903</v>
      </c>
      <c r="N377" s="1" t="s">
        <v>3157</v>
      </c>
      <c r="O377" s="14" t="s">
        <v>113</v>
      </c>
      <c r="P377" s="5" t="s">
        <v>126</v>
      </c>
      <c r="Q377" s="15">
        <v>2015</v>
      </c>
      <c r="R377" s="7"/>
      <c r="S377" s="2"/>
      <c r="T377" s="75"/>
      <c r="U377" s="13"/>
      <c r="V377" s="13"/>
      <c r="W377" s="69"/>
      <c r="X377" s="13"/>
      <c r="Y377" s="15"/>
      <c r="Z377" s="15"/>
      <c r="AA377" s="48"/>
      <c r="AB377" s="15"/>
      <c r="AC377" s="15"/>
      <c r="AD377" s="15"/>
      <c r="AE377" s="15"/>
      <c r="AF377" s="70"/>
    </row>
    <row r="378" spans="1:32" s="71" customFormat="1" ht="60" hidden="1" outlineLevel="1" x14ac:dyDescent="0.25">
      <c r="A378" s="313" t="s">
        <v>1164</v>
      </c>
      <c r="B378" s="68"/>
      <c r="C378" s="320" t="s">
        <v>904</v>
      </c>
      <c r="D378" s="321" t="s">
        <v>1533</v>
      </c>
      <c r="E378" s="315" t="s">
        <v>113</v>
      </c>
      <c r="F378" s="322"/>
      <c r="G378" s="322"/>
      <c r="H378" s="322"/>
      <c r="I378" s="316" t="s">
        <v>59</v>
      </c>
      <c r="J378" s="317">
        <v>2017</v>
      </c>
      <c r="K378" s="317" t="s">
        <v>1282</v>
      </c>
      <c r="L378" s="7"/>
      <c r="M378" s="2" t="s">
        <v>904</v>
      </c>
      <c r="N378" s="1" t="s">
        <v>3187</v>
      </c>
      <c r="O378" s="14" t="s">
        <v>113</v>
      </c>
      <c r="P378" s="5" t="s">
        <v>119</v>
      </c>
      <c r="Q378" s="15">
        <v>2015</v>
      </c>
      <c r="R378" s="7"/>
      <c r="S378" s="2" t="s">
        <v>1136</v>
      </c>
      <c r="T378" s="75"/>
      <c r="U378" s="13"/>
      <c r="V378" s="13"/>
      <c r="W378" s="69"/>
      <c r="X378" s="13"/>
      <c r="Y378" s="15"/>
      <c r="Z378" s="15"/>
      <c r="AA378" s="48"/>
      <c r="AB378" s="15"/>
      <c r="AC378" s="15"/>
      <c r="AD378" s="15"/>
      <c r="AE378" s="15"/>
      <c r="AF378" s="70"/>
    </row>
    <row r="379" spans="1:32" s="71" customFormat="1" ht="36.75" hidden="1" customHeight="1" outlineLevel="1" x14ac:dyDescent="0.25">
      <c r="A379" s="313" t="s">
        <v>1165</v>
      </c>
      <c r="B379" s="68"/>
      <c r="C379" s="320" t="s">
        <v>930</v>
      </c>
      <c r="D379" s="321" t="s">
        <v>1534</v>
      </c>
      <c r="E379" s="315" t="s">
        <v>113</v>
      </c>
      <c r="F379" s="314"/>
      <c r="G379" s="314"/>
      <c r="H379" s="314"/>
      <c r="I379" s="316" t="s">
        <v>59</v>
      </c>
      <c r="J379" s="317">
        <v>2017</v>
      </c>
      <c r="K379" s="317" t="s">
        <v>1282</v>
      </c>
      <c r="L379" s="7"/>
      <c r="M379" s="2" t="s">
        <v>930</v>
      </c>
      <c r="N379" s="2" t="s">
        <v>3188</v>
      </c>
      <c r="O379" s="14" t="s">
        <v>113</v>
      </c>
      <c r="P379" s="5" t="s">
        <v>128</v>
      </c>
      <c r="Q379" s="15"/>
      <c r="R379" s="7"/>
      <c r="S379" s="2"/>
      <c r="T379" s="75"/>
      <c r="U379" s="13"/>
      <c r="V379" s="13"/>
      <c r="W379" s="69"/>
      <c r="X379" s="13"/>
      <c r="Y379" s="15"/>
      <c r="Z379" s="15"/>
      <c r="AA379" s="48"/>
      <c r="AB379" s="15"/>
      <c r="AC379" s="15"/>
      <c r="AD379" s="15"/>
      <c r="AE379" s="15"/>
      <c r="AF379" s="70"/>
    </row>
    <row r="380" spans="1:32" s="78" customFormat="1" ht="48" hidden="1" outlineLevel="1" x14ac:dyDescent="0.25">
      <c r="A380" s="313" t="s">
        <v>1166</v>
      </c>
      <c r="B380" s="68"/>
      <c r="C380" s="320" t="s">
        <v>931</v>
      </c>
      <c r="D380" s="321" t="s">
        <v>1374</v>
      </c>
      <c r="E380" s="315" t="s">
        <v>113</v>
      </c>
      <c r="F380" s="322"/>
      <c r="G380" s="322"/>
      <c r="H380" s="322"/>
      <c r="I380" s="316" t="s">
        <v>59</v>
      </c>
      <c r="J380" s="317">
        <v>2017</v>
      </c>
      <c r="K380" s="317" t="s">
        <v>1282</v>
      </c>
      <c r="L380" s="7"/>
      <c r="M380" s="2" t="s">
        <v>931</v>
      </c>
      <c r="N380" s="2" t="s">
        <v>3189</v>
      </c>
      <c r="O380" s="14" t="s">
        <v>113</v>
      </c>
      <c r="P380" s="5" t="s">
        <v>119</v>
      </c>
      <c r="Q380" s="15">
        <v>2015</v>
      </c>
      <c r="R380" s="7"/>
      <c r="S380" s="1" t="s">
        <v>1154</v>
      </c>
      <c r="T380" s="76"/>
      <c r="U380" s="12"/>
      <c r="V380" s="13"/>
      <c r="W380" s="77"/>
      <c r="X380" s="12"/>
      <c r="Y380" s="20"/>
      <c r="Z380" s="20"/>
      <c r="AA380" s="48"/>
      <c r="AB380" s="20"/>
      <c r="AC380" s="20"/>
      <c r="AD380" s="20"/>
      <c r="AE380" s="20"/>
      <c r="AF380" s="70"/>
    </row>
    <row r="381" spans="1:32" s="78" customFormat="1" ht="60" hidden="1" outlineLevel="1" x14ac:dyDescent="0.25">
      <c r="A381" s="313" t="s">
        <v>1167</v>
      </c>
      <c r="B381" s="68"/>
      <c r="C381" s="320" t="s">
        <v>781</v>
      </c>
      <c r="D381" s="321" t="s">
        <v>1535</v>
      </c>
      <c r="E381" s="315" t="s">
        <v>113</v>
      </c>
      <c r="F381" s="322"/>
      <c r="G381" s="322"/>
      <c r="H381" s="322"/>
      <c r="I381" s="316" t="s">
        <v>59</v>
      </c>
      <c r="J381" s="317">
        <v>2017</v>
      </c>
      <c r="K381" s="317" t="s">
        <v>1282</v>
      </c>
      <c r="L381" s="7"/>
      <c r="M381" s="2" t="s">
        <v>781</v>
      </c>
      <c r="N381" s="2" t="s">
        <v>3190</v>
      </c>
      <c r="O381" s="5" t="s">
        <v>113</v>
      </c>
      <c r="P381" s="5" t="s">
        <v>128</v>
      </c>
      <c r="Q381" s="15"/>
      <c r="R381" s="7"/>
      <c r="S381" s="1"/>
      <c r="T381" s="76"/>
      <c r="U381" s="12"/>
      <c r="V381" s="13"/>
      <c r="W381" s="77"/>
      <c r="X381" s="12"/>
      <c r="Y381" s="20"/>
      <c r="Z381" s="20"/>
      <c r="AA381" s="48"/>
      <c r="AB381" s="20"/>
      <c r="AC381" s="20"/>
      <c r="AD381" s="20"/>
      <c r="AE381" s="20"/>
      <c r="AF381" s="70"/>
    </row>
    <row r="382" spans="1:32" s="71" customFormat="1" ht="48" hidden="1" outlineLevel="1" x14ac:dyDescent="0.25">
      <c r="A382" s="313" t="s">
        <v>1168</v>
      </c>
      <c r="B382" s="68"/>
      <c r="C382" s="320" t="s">
        <v>782</v>
      </c>
      <c r="D382" s="321" t="s">
        <v>1536</v>
      </c>
      <c r="E382" s="315" t="s">
        <v>113</v>
      </c>
      <c r="F382" s="322"/>
      <c r="G382" s="322"/>
      <c r="H382" s="322"/>
      <c r="I382" s="316" t="s">
        <v>59</v>
      </c>
      <c r="J382" s="317">
        <v>2017</v>
      </c>
      <c r="K382" s="317" t="s">
        <v>1282</v>
      </c>
      <c r="L382" s="7"/>
      <c r="M382" s="2" t="s">
        <v>782</v>
      </c>
      <c r="N382" s="2" t="s">
        <v>3191</v>
      </c>
      <c r="O382" s="5" t="s">
        <v>113</v>
      </c>
      <c r="P382" s="5" t="s">
        <v>119</v>
      </c>
      <c r="Q382" s="15">
        <v>2015</v>
      </c>
      <c r="R382" s="7"/>
      <c r="S382" s="2" t="s">
        <v>1114</v>
      </c>
      <c r="T382" s="75"/>
      <c r="U382" s="13"/>
      <c r="V382" s="13"/>
      <c r="W382" s="69"/>
      <c r="X382" s="13"/>
      <c r="Y382" s="15"/>
      <c r="Z382" s="15"/>
      <c r="AA382" s="48"/>
      <c r="AB382" s="15"/>
      <c r="AC382" s="15"/>
      <c r="AD382" s="15"/>
      <c r="AE382" s="15"/>
      <c r="AF382" s="70"/>
    </row>
    <row r="383" spans="1:32" s="71" customFormat="1" ht="96" hidden="1" outlineLevel="1" x14ac:dyDescent="0.25">
      <c r="A383" s="313" t="s">
        <v>1169</v>
      </c>
      <c r="B383" s="68"/>
      <c r="C383" s="320" t="s">
        <v>875</v>
      </c>
      <c r="D383" s="321" t="s">
        <v>1537</v>
      </c>
      <c r="E383" s="315" t="s">
        <v>113</v>
      </c>
      <c r="F383" s="314"/>
      <c r="G383" s="314"/>
      <c r="H383" s="314"/>
      <c r="I383" s="316" t="s">
        <v>59</v>
      </c>
      <c r="J383" s="317">
        <v>2017</v>
      </c>
      <c r="K383" s="317" t="s">
        <v>1282</v>
      </c>
      <c r="L383" s="7"/>
      <c r="M383" s="2" t="s">
        <v>875</v>
      </c>
      <c r="N383" s="2" t="s">
        <v>3192</v>
      </c>
      <c r="O383" s="14" t="s">
        <v>113</v>
      </c>
      <c r="P383" s="5" t="s">
        <v>128</v>
      </c>
      <c r="Q383" s="15"/>
      <c r="R383" s="7"/>
      <c r="S383" s="2"/>
      <c r="T383" s="75"/>
      <c r="U383" s="13"/>
      <c r="V383" s="13"/>
      <c r="W383" s="69"/>
      <c r="X383" s="13"/>
      <c r="Y383" s="15"/>
      <c r="Z383" s="15"/>
      <c r="AA383" s="48"/>
      <c r="AB383" s="15"/>
      <c r="AC383" s="15"/>
      <c r="AD383" s="15"/>
      <c r="AE383" s="15"/>
      <c r="AF383" s="70"/>
    </row>
    <row r="384" spans="1:32" s="71" customFormat="1" ht="48" hidden="1" outlineLevel="1" x14ac:dyDescent="0.25">
      <c r="A384" s="313" t="s">
        <v>1170</v>
      </c>
      <c r="B384" s="68"/>
      <c r="C384" s="320" t="s">
        <v>876</v>
      </c>
      <c r="D384" s="321" t="s">
        <v>1538</v>
      </c>
      <c r="E384" s="315" t="s">
        <v>113</v>
      </c>
      <c r="F384" s="322"/>
      <c r="G384" s="322"/>
      <c r="H384" s="322"/>
      <c r="I384" s="316" t="s">
        <v>59</v>
      </c>
      <c r="J384" s="317">
        <v>2017</v>
      </c>
      <c r="K384" s="317" t="s">
        <v>1282</v>
      </c>
      <c r="L384" s="7"/>
      <c r="M384" s="2" t="s">
        <v>876</v>
      </c>
      <c r="N384" s="2" t="s">
        <v>3193</v>
      </c>
      <c r="O384" s="14" t="s">
        <v>113</v>
      </c>
      <c r="P384" s="5" t="s">
        <v>119</v>
      </c>
      <c r="Q384" s="15">
        <v>2015</v>
      </c>
      <c r="R384" s="7"/>
      <c r="S384" s="2" t="s">
        <v>1119</v>
      </c>
      <c r="T384" s="75"/>
      <c r="U384" s="13"/>
      <c r="V384" s="13"/>
      <c r="W384" s="69"/>
      <c r="X384" s="13"/>
      <c r="Y384" s="15"/>
      <c r="Z384" s="15"/>
      <c r="AA384" s="48"/>
      <c r="AB384" s="15"/>
      <c r="AC384" s="15"/>
      <c r="AD384" s="15"/>
      <c r="AE384" s="15"/>
      <c r="AF384" s="70"/>
    </row>
    <row r="385" spans="1:32" s="71" customFormat="1" ht="84" hidden="1" outlineLevel="1" x14ac:dyDescent="0.25">
      <c r="A385" s="313" t="s">
        <v>1171</v>
      </c>
      <c r="B385" s="68"/>
      <c r="C385" s="320" t="s">
        <v>2902</v>
      </c>
      <c r="D385" s="321" t="s">
        <v>1539</v>
      </c>
      <c r="E385" s="315" t="s">
        <v>113</v>
      </c>
      <c r="F385" s="314"/>
      <c r="G385" s="314"/>
      <c r="H385" s="314"/>
      <c r="I385" s="316" t="s">
        <v>59</v>
      </c>
      <c r="J385" s="317">
        <v>2017</v>
      </c>
      <c r="K385" s="317" t="s">
        <v>1282</v>
      </c>
      <c r="L385" s="7"/>
      <c r="M385" s="2" t="s">
        <v>3194</v>
      </c>
      <c r="N385" s="2" t="s">
        <v>3195</v>
      </c>
      <c r="O385" s="14" t="s">
        <v>113</v>
      </c>
      <c r="P385" s="5" t="s">
        <v>128</v>
      </c>
      <c r="Q385" s="15"/>
      <c r="R385" s="7"/>
      <c r="S385" s="2"/>
      <c r="T385" s="75"/>
      <c r="U385" s="13"/>
      <c r="V385" s="13"/>
      <c r="W385" s="69"/>
      <c r="X385" s="13"/>
      <c r="Y385" s="15"/>
      <c r="Z385" s="15"/>
      <c r="AA385" s="48"/>
      <c r="AB385" s="15"/>
      <c r="AC385" s="15"/>
      <c r="AD385" s="15"/>
      <c r="AE385" s="15"/>
      <c r="AF385" s="70"/>
    </row>
    <row r="386" spans="1:32" s="71" customFormat="1" ht="48" hidden="1" outlineLevel="1" x14ac:dyDescent="0.25">
      <c r="A386" s="313" t="s">
        <v>1172</v>
      </c>
      <c r="B386" s="68"/>
      <c r="C386" s="320" t="s">
        <v>2903</v>
      </c>
      <c r="D386" s="321" t="s">
        <v>1540</v>
      </c>
      <c r="E386" s="315" t="s">
        <v>113</v>
      </c>
      <c r="F386" s="322"/>
      <c r="G386" s="322"/>
      <c r="H386" s="322"/>
      <c r="I386" s="316" t="s">
        <v>59</v>
      </c>
      <c r="J386" s="317">
        <v>2017</v>
      </c>
      <c r="K386" s="317" t="s">
        <v>1282</v>
      </c>
      <c r="L386" s="7"/>
      <c r="M386" s="2" t="s">
        <v>3196</v>
      </c>
      <c r="N386" s="2" t="s">
        <v>3197</v>
      </c>
      <c r="O386" s="14" t="s">
        <v>113</v>
      </c>
      <c r="P386" s="5" t="s">
        <v>119</v>
      </c>
      <c r="Q386" s="15">
        <v>2015</v>
      </c>
      <c r="R386" s="7"/>
      <c r="S386" s="2" t="s">
        <v>1129</v>
      </c>
      <c r="T386" s="75"/>
      <c r="U386" s="13"/>
      <c r="V386" s="13"/>
      <c r="W386" s="69"/>
      <c r="X386" s="13"/>
      <c r="Y386" s="15"/>
      <c r="Z386" s="15"/>
      <c r="AA386" s="48"/>
      <c r="AB386" s="15"/>
      <c r="AC386" s="15"/>
      <c r="AD386" s="15"/>
      <c r="AE386" s="15"/>
      <c r="AF386" s="70"/>
    </row>
    <row r="387" spans="1:32" s="71" customFormat="1" ht="48" hidden="1" outlineLevel="1" x14ac:dyDescent="0.25">
      <c r="A387" s="313" t="s">
        <v>1173</v>
      </c>
      <c r="B387" s="68"/>
      <c r="C387" s="320" t="s">
        <v>905</v>
      </c>
      <c r="D387" s="321" t="s">
        <v>1541</v>
      </c>
      <c r="E387" s="315" t="s">
        <v>113</v>
      </c>
      <c r="F387" s="322"/>
      <c r="G387" s="322"/>
      <c r="H387" s="322"/>
      <c r="I387" s="316" t="s">
        <v>59</v>
      </c>
      <c r="J387" s="317">
        <v>2017</v>
      </c>
      <c r="K387" s="317" t="s">
        <v>1282</v>
      </c>
      <c r="L387" s="7"/>
      <c r="M387" s="2" t="s">
        <v>905</v>
      </c>
      <c r="N387" s="1" t="s">
        <v>3157</v>
      </c>
      <c r="O387" s="14" t="s">
        <v>113</v>
      </c>
      <c r="P387" s="5" t="s">
        <v>128</v>
      </c>
      <c r="Q387" s="15"/>
      <c r="R387" s="7"/>
      <c r="S387" s="2"/>
      <c r="T387" s="75"/>
      <c r="U387" s="13"/>
      <c r="V387" s="13"/>
      <c r="W387" s="69"/>
      <c r="X387" s="13"/>
      <c r="Y387" s="15"/>
      <c r="Z387" s="15"/>
      <c r="AA387" s="48"/>
      <c r="AB387" s="15"/>
      <c r="AC387" s="15"/>
      <c r="AD387" s="15"/>
      <c r="AE387" s="15"/>
      <c r="AF387" s="70"/>
    </row>
    <row r="388" spans="1:32" s="71" customFormat="1" ht="60" hidden="1" outlineLevel="1" x14ac:dyDescent="0.25">
      <c r="A388" s="313" t="s">
        <v>1174</v>
      </c>
      <c r="B388" s="68"/>
      <c r="C388" s="320" t="s">
        <v>906</v>
      </c>
      <c r="D388" s="321" t="s">
        <v>1542</v>
      </c>
      <c r="E388" s="315" t="s">
        <v>113</v>
      </c>
      <c r="F388" s="322"/>
      <c r="G388" s="322"/>
      <c r="H388" s="322"/>
      <c r="I388" s="316" t="s">
        <v>59</v>
      </c>
      <c r="J388" s="317">
        <v>2017</v>
      </c>
      <c r="K388" s="317" t="s">
        <v>1282</v>
      </c>
      <c r="L388" s="7"/>
      <c r="M388" s="2" t="s">
        <v>906</v>
      </c>
      <c r="N388" s="1" t="s">
        <v>3198</v>
      </c>
      <c r="O388" s="14" t="s">
        <v>113</v>
      </c>
      <c r="P388" s="5" t="s">
        <v>119</v>
      </c>
      <c r="Q388" s="15">
        <v>2015</v>
      </c>
      <c r="R388" s="7"/>
      <c r="S388" s="2" t="s">
        <v>1137</v>
      </c>
      <c r="T388" s="75"/>
      <c r="U388" s="13"/>
      <c r="V388" s="13"/>
      <c r="W388" s="69"/>
      <c r="X388" s="13"/>
      <c r="Y388" s="15"/>
      <c r="Z388" s="15"/>
      <c r="AA388" s="48"/>
      <c r="AB388" s="15"/>
      <c r="AC388" s="15"/>
      <c r="AD388" s="15"/>
      <c r="AE388" s="15"/>
      <c r="AF388" s="70"/>
    </row>
    <row r="389" spans="1:32" s="71" customFormat="1" ht="30.75" hidden="1" customHeight="1" outlineLevel="1" x14ac:dyDescent="0.25">
      <c r="A389" s="313" t="s">
        <v>1175</v>
      </c>
      <c r="B389" s="68"/>
      <c r="C389" s="320" t="s">
        <v>1054</v>
      </c>
      <c r="D389" s="321" t="s">
        <v>1543</v>
      </c>
      <c r="E389" s="315" t="s">
        <v>113</v>
      </c>
      <c r="F389" s="322"/>
      <c r="G389" s="322"/>
      <c r="H389" s="322"/>
      <c r="I389" s="316" t="s">
        <v>59</v>
      </c>
      <c r="J389" s="317">
        <v>2017</v>
      </c>
      <c r="K389" s="317" t="s">
        <v>1282</v>
      </c>
      <c r="L389" s="7"/>
      <c r="M389" s="2" t="s">
        <v>1054</v>
      </c>
      <c r="N389" s="1" t="s">
        <v>3159</v>
      </c>
      <c r="O389" s="14" t="s">
        <v>113</v>
      </c>
      <c r="P389" s="5" t="s">
        <v>128</v>
      </c>
      <c r="Q389" s="15"/>
      <c r="R389" s="7"/>
      <c r="S389" s="2"/>
      <c r="T389" s="75"/>
      <c r="U389" s="13"/>
      <c r="V389" s="13"/>
      <c r="W389" s="69"/>
      <c r="X389" s="13"/>
      <c r="Y389" s="15"/>
      <c r="Z389" s="15"/>
      <c r="AA389" s="48"/>
      <c r="AB389" s="15"/>
      <c r="AC389" s="15"/>
      <c r="AD389" s="15"/>
      <c r="AE389" s="15"/>
      <c r="AF389" s="70"/>
    </row>
    <row r="390" spans="1:32" s="71" customFormat="1" ht="48" hidden="1" outlineLevel="1" x14ac:dyDescent="0.25">
      <c r="A390" s="313" t="s">
        <v>1176</v>
      </c>
      <c r="B390" s="68"/>
      <c r="C390" s="320" t="s">
        <v>1055</v>
      </c>
      <c r="D390" s="321" t="s">
        <v>1544</v>
      </c>
      <c r="E390" s="315" t="s">
        <v>113</v>
      </c>
      <c r="F390" s="322"/>
      <c r="G390" s="322"/>
      <c r="H390" s="322"/>
      <c r="I390" s="316" t="s">
        <v>59</v>
      </c>
      <c r="J390" s="317">
        <v>2017</v>
      </c>
      <c r="K390" s="317" t="s">
        <v>1282</v>
      </c>
      <c r="L390" s="7"/>
      <c r="M390" s="2" t="s">
        <v>1055</v>
      </c>
      <c r="N390" s="1" t="s">
        <v>3199</v>
      </c>
      <c r="O390" s="14" t="s">
        <v>113</v>
      </c>
      <c r="P390" s="5" t="s">
        <v>119</v>
      </c>
      <c r="Q390" s="15">
        <v>2015</v>
      </c>
      <c r="R390" s="7"/>
      <c r="S390" s="2" t="s">
        <v>1138</v>
      </c>
      <c r="T390" s="75"/>
      <c r="U390" s="13"/>
      <c r="V390" s="13"/>
      <c r="W390" s="69"/>
      <c r="X390" s="13"/>
      <c r="Y390" s="15"/>
      <c r="Z390" s="15"/>
      <c r="AA390" s="48"/>
      <c r="AB390" s="15"/>
      <c r="AC390" s="15"/>
      <c r="AD390" s="15"/>
      <c r="AE390" s="15"/>
      <c r="AF390" s="70"/>
    </row>
    <row r="391" spans="1:32" s="71" customFormat="1" ht="60" hidden="1" outlineLevel="1" x14ac:dyDescent="0.25">
      <c r="A391" s="313" t="s">
        <v>1177</v>
      </c>
      <c r="B391" s="68"/>
      <c r="C391" s="320" t="s">
        <v>2900</v>
      </c>
      <c r="D391" s="321" t="s">
        <v>1545</v>
      </c>
      <c r="E391" s="315" t="s">
        <v>113</v>
      </c>
      <c r="F391" s="314"/>
      <c r="G391" s="314"/>
      <c r="H391" s="314"/>
      <c r="I391" s="316" t="s">
        <v>59</v>
      </c>
      <c r="J391" s="317">
        <v>2017</v>
      </c>
      <c r="K391" s="317" t="s">
        <v>1282</v>
      </c>
      <c r="L391" s="7"/>
      <c r="M391" s="2" t="s">
        <v>3200</v>
      </c>
      <c r="N391" s="2" t="s">
        <v>3201</v>
      </c>
      <c r="O391" s="14" t="s">
        <v>113</v>
      </c>
      <c r="P391" s="14" t="s">
        <v>128</v>
      </c>
      <c r="Q391" s="15"/>
      <c r="R391" s="7"/>
      <c r="S391" s="2"/>
      <c r="T391" s="75"/>
      <c r="U391" s="13"/>
      <c r="V391" s="13"/>
      <c r="W391" s="69"/>
      <c r="X391" s="13"/>
      <c r="Y391" s="15"/>
      <c r="Z391" s="15"/>
      <c r="AA391" s="48"/>
      <c r="AB391" s="15"/>
      <c r="AC391" s="15"/>
      <c r="AD391" s="15"/>
      <c r="AE391" s="15"/>
      <c r="AF391" s="70"/>
    </row>
    <row r="392" spans="1:32" s="78" customFormat="1" ht="30" hidden="1" customHeight="1" outlineLevel="1" x14ac:dyDescent="0.25">
      <c r="A392" s="313" t="s">
        <v>1192</v>
      </c>
      <c r="B392" s="68"/>
      <c r="C392" s="320" t="s">
        <v>2901</v>
      </c>
      <c r="D392" s="321" t="s">
        <v>1546</v>
      </c>
      <c r="E392" s="315" t="s">
        <v>113</v>
      </c>
      <c r="F392" s="322"/>
      <c r="G392" s="322"/>
      <c r="H392" s="322"/>
      <c r="I392" s="316" t="s">
        <v>59</v>
      </c>
      <c r="J392" s="317">
        <v>2017</v>
      </c>
      <c r="K392" s="317" t="s">
        <v>1282</v>
      </c>
      <c r="L392" s="7"/>
      <c r="M392" s="2" t="s">
        <v>3202</v>
      </c>
      <c r="N392" s="2" t="s">
        <v>3203</v>
      </c>
      <c r="O392" s="14" t="s">
        <v>113</v>
      </c>
      <c r="P392" s="5" t="s">
        <v>119</v>
      </c>
      <c r="Q392" s="15">
        <v>2015</v>
      </c>
      <c r="R392" s="7"/>
      <c r="S392" s="1" t="s">
        <v>1155</v>
      </c>
      <c r="T392" s="76"/>
      <c r="U392" s="12"/>
      <c r="V392" s="13"/>
      <c r="W392" s="77"/>
      <c r="X392" s="12"/>
      <c r="Y392" s="20"/>
      <c r="Z392" s="20"/>
      <c r="AA392" s="48"/>
      <c r="AB392" s="20"/>
      <c r="AC392" s="20"/>
      <c r="AD392" s="20"/>
      <c r="AE392" s="20"/>
      <c r="AF392" s="70"/>
    </row>
    <row r="393" spans="1:32" s="78" customFormat="1" collapsed="1" x14ac:dyDescent="0.25">
      <c r="B393" s="68"/>
      <c r="L393" s="7"/>
      <c r="R393" s="7"/>
      <c r="S393" s="1"/>
      <c r="T393" s="76"/>
      <c r="U393" s="12"/>
      <c r="V393" s="13"/>
      <c r="W393" s="77"/>
      <c r="X393" s="12"/>
      <c r="Y393" s="20"/>
      <c r="Z393" s="20"/>
      <c r="AA393" s="48"/>
      <c r="AB393" s="20"/>
      <c r="AC393" s="20"/>
      <c r="AD393" s="20"/>
      <c r="AE393" s="20"/>
      <c r="AF393" s="70"/>
    </row>
    <row r="394" spans="1:32" s="78" customFormat="1" x14ac:dyDescent="0.25">
      <c r="A394" s="79"/>
      <c r="B394" s="68"/>
      <c r="C394" s="80"/>
      <c r="D394" s="81"/>
      <c r="E394" s="6"/>
      <c r="F394" s="81"/>
      <c r="G394" s="81"/>
      <c r="H394" s="81"/>
      <c r="I394" s="6"/>
      <c r="J394" s="82"/>
      <c r="K394" s="82"/>
      <c r="L394" s="83"/>
      <c r="M394" s="80"/>
      <c r="N394" s="80"/>
      <c r="O394" s="80"/>
      <c r="P394" s="80"/>
      <c r="Q394" s="80"/>
      <c r="R394" s="83"/>
      <c r="S394" s="84"/>
      <c r="T394" s="85"/>
      <c r="U394" s="86"/>
      <c r="V394" s="6"/>
      <c r="W394" s="87"/>
      <c r="X394" s="86"/>
      <c r="Y394" s="88"/>
      <c r="Z394" s="88"/>
      <c r="AA394" s="89"/>
      <c r="AB394" s="88"/>
      <c r="AC394" s="88"/>
      <c r="AD394" s="88"/>
      <c r="AE394" s="88"/>
      <c r="AF394" s="70"/>
    </row>
    <row r="395" spans="1:32" s="78" customFormat="1" x14ac:dyDescent="0.25">
      <c r="A395" s="79"/>
      <c r="B395" s="68"/>
      <c r="C395" s="80"/>
      <c r="D395" s="81"/>
      <c r="E395" s="6"/>
      <c r="F395" s="81"/>
      <c r="G395" s="81"/>
      <c r="H395" s="81"/>
      <c r="I395" s="6"/>
      <c r="J395" s="82"/>
      <c r="K395" s="82"/>
      <c r="L395" s="83"/>
      <c r="M395" s="80"/>
      <c r="N395" s="80"/>
      <c r="O395" s="80"/>
      <c r="P395" s="80"/>
      <c r="Q395" s="80"/>
      <c r="R395" s="83"/>
      <c r="S395" s="84"/>
      <c r="T395" s="85"/>
      <c r="U395" s="86"/>
      <c r="V395" s="6"/>
      <c r="W395" s="87"/>
      <c r="X395" s="86"/>
      <c r="Y395" s="88"/>
      <c r="Z395" s="88"/>
      <c r="AA395" s="89"/>
      <c r="AB395" s="88"/>
      <c r="AC395" s="88"/>
      <c r="AD395" s="88"/>
      <c r="AE395" s="88"/>
      <c r="AF395" s="70"/>
    </row>
    <row r="396" spans="1:32" s="78" customFormat="1" x14ac:dyDescent="0.25">
      <c r="A396" s="79"/>
      <c r="B396" s="68"/>
      <c r="C396" s="80"/>
      <c r="D396" s="81"/>
      <c r="E396" s="6"/>
      <c r="F396" s="81"/>
      <c r="G396" s="81"/>
      <c r="H396" s="81"/>
      <c r="I396" s="6"/>
      <c r="J396" s="82"/>
      <c r="K396" s="82"/>
      <c r="L396" s="83"/>
      <c r="M396" s="80"/>
      <c r="N396" s="80"/>
      <c r="O396" s="80"/>
      <c r="P396" s="80"/>
      <c r="Q396" s="80"/>
      <c r="R396" s="83"/>
      <c r="S396" s="84"/>
      <c r="T396" s="85"/>
      <c r="U396" s="86"/>
      <c r="V396" s="6"/>
      <c r="W396" s="87"/>
      <c r="X396" s="86"/>
      <c r="Y396" s="88"/>
      <c r="Z396" s="88"/>
      <c r="AA396" s="89"/>
      <c r="AB396" s="88"/>
      <c r="AC396" s="88"/>
      <c r="AD396" s="88"/>
      <c r="AE396" s="88"/>
      <c r="AF396" s="70"/>
    </row>
    <row r="397" spans="1:32" s="78" customFormat="1" x14ac:dyDescent="0.25">
      <c r="A397" s="79"/>
      <c r="B397" s="68"/>
      <c r="C397" s="80"/>
      <c r="D397" s="81"/>
      <c r="E397" s="6"/>
      <c r="F397" s="81"/>
      <c r="G397" s="81"/>
      <c r="H397" s="81"/>
      <c r="I397" s="6"/>
      <c r="J397" s="82"/>
      <c r="K397" s="82"/>
      <c r="L397" s="83"/>
      <c r="M397" s="80"/>
      <c r="N397" s="80"/>
      <c r="O397" s="80"/>
      <c r="P397" s="80"/>
      <c r="Q397" s="80"/>
      <c r="R397" s="83"/>
      <c r="S397" s="84"/>
      <c r="T397" s="85"/>
      <c r="U397" s="86"/>
      <c r="V397" s="6"/>
      <c r="W397" s="87"/>
      <c r="X397" s="86"/>
      <c r="Y397" s="88"/>
      <c r="Z397" s="88"/>
      <c r="AA397" s="89"/>
      <c r="AB397" s="88"/>
      <c r="AC397" s="88"/>
      <c r="AD397" s="88"/>
      <c r="AE397" s="88"/>
      <c r="AF397" s="70"/>
    </row>
    <row r="398" spans="1:32" s="78" customFormat="1" x14ac:dyDescent="0.25">
      <c r="A398" s="79"/>
      <c r="B398" s="68"/>
      <c r="C398" s="80"/>
      <c r="D398" s="81"/>
      <c r="E398" s="6"/>
      <c r="F398" s="81"/>
      <c r="G398" s="81"/>
      <c r="H398" s="81"/>
      <c r="I398" s="6"/>
      <c r="J398" s="82"/>
      <c r="K398" s="82"/>
      <c r="L398" s="83"/>
      <c r="M398" s="80"/>
      <c r="N398" s="80"/>
      <c r="O398" s="80"/>
      <c r="P398" s="80"/>
      <c r="Q398" s="80"/>
      <c r="R398" s="83"/>
      <c r="S398" s="84"/>
      <c r="T398" s="85"/>
      <c r="U398" s="86"/>
      <c r="V398" s="6"/>
      <c r="W398" s="87"/>
      <c r="X398" s="86"/>
      <c r="Y398" s="88"/>
      <c r="Z398" s="88"/>
      <c r="AA398" s="89"/>
      <c r="AB398" s="88"/>
      <c r="AC398" s="88"/>
      <c r="AD398" s="88"/>
      <c r="AE398" s="88"/>
      <c r="AF398" s="70"/>
    </row>
    <row r="399" spans="1:32" s="78" customFormat="1" x14ac:dyDescent="0.25">
      <c r="A399" s="79"/>
      <c r="B399" s="68"/>
      <c r="C399" s="80"/>
      <c r="D399" s="81"/>
      <c r="E399" s="6"/>
      <c r="F399" s="81"/>
      <c r="G399" s="81"/>
      <c r="H399" s="81"/>
      <c r="I399" s="6"/>
      <c r="J399" s="82"/>
      <c r="K399" s="82"/>
      <c r="L399" s="83"/>
      <c r="M399" s="80"/>
      <c r="N399" s="80"/>
      <c r="O399" s="80"/>
      <c r="P399" s="80"/>
      <c r="Q399" s="80"/>
      <c r="R399" s="83"/>
      <c r="S399" s="84"/>
      <c r="T399" s="85"/>
      <c r="U399" s="86"/>
      <c r="V399" s="6"/>
      <c r="W399" s="87"/>
      <c r="X399" s="86"/>
      <c r="Y399" s="88"/>
      <c r="Z399" s="88"/>
      <c r="AA399" s="89"/>
      <c r="AB399" s="88"/>
      <c r="AC399" s="88"/>
      <c r="AD399" s="88"/>
      <c r="AE399" s="88"/>
      <c r="AF399" s="70"/>
    </row>
    <row r="400" spans="1:32" s="78" customFormat="1" x14ac:dyDescent="0.25">
      <c r="A400" s="79"/>
      <c r="B400" s="68"/>
      <c r="C400" s="80"/>
      <c r="D400" s="81"/>
      <c r="E400" s="6"/>
      <c r="F400" s="81"/>
      <c r="G400" s="81"/>
      <c r="H400" s="81"/>
      <c r="I400" s="6"/>
      <c r="J400" s="82"/>
      <c r="K400" s="82"/>
      <c r="L400" s="83"/>
      <c r="M400" s="80"/>
      <c r="N400" s="80"/>
      <c r="O400" s="80"/>
      <c r="P400" s="80"/>
      <c r="Q400" s="80"/>
      <c r="R400" s="83"/>
      <c r="S400" s="84"/>
      <c r="T400" s="85"/>
      <c r="U400" s="86"/>
      <c r="V400" s="6"/>
      <c r="W400" s="87"/>
      <c r="X400" s="86"/>
      <c r="Y400" s="88"/>
      <c r="Z400" s="88"/>
      <c r="AA400" s="89"/>
      <c r="AB400" s="88"/>
      <c r="AC400" s="88"/>
      <c r="AD400" s="88"/>
      <c r="AE400" s="88"/>
      <c r="AF400" s="70"/>
    </row>
    <row r="401" spans="1:32" s="78" customFormat="1" x14ac:dyDescent="0.25">
      <c r="A401" s="79"/>
      <c r="B401" s="68"/>
      <c r="C401" s="80"/>
      <c r="D401" s="81"/>
      <c r="E401" s="6"/>
      <c r="F401" s="81"/>
      <c r="G401" s="81"/>
      <c r="H401" s="81"/>
      <c r="I401" s="6"/>
      <c r="J401" s="82"/>
      <c r="K401" s="82"/>
      <c r="L401" s="83"/>
      <c r="M401" s="80"/>
      <c r="N401" s="80"/>
      <c r="O401" s="80"/>
      <c r="P401" s="80"/>
      <c r="Q401" s="80"/>
      <c r="R401" s="83"/>
      <c r="S401" s="84"/>
      <c r="T401" s="85"/>
      <c r="U401" s="86"/>
      <c r="V401" s="6"/>
      <c r="W401" s="87"/>
      <c r="X401" s="86"/>
      <c r="Y401" s="88"/>
      <c r="Z401" s="88"/>
      <c r="AA401" s="89"/>
      <c r="AB401" s="88"/>
      <c r="AC401" s="88"/>
      <c r="AD401" s="88"/>
      <c r="AE401" s="88"/>
      <c r="AF401" s="70"/>
    </row>
    <row r="402" spans="1:32" s="78" customFormat="1" x14ac:dyDescent="0.25">
      <c r="A402" s="79"/>
      <c r="B402" s="68"/>
      <c r="C402" s="80"/>
      <c r="D402" s="81"/>
      <c r="E402" s="6"/>
      <c r="F402" s="81"/>
      <c r="G402" s="81"/>
      <c r="H402" s="81"/>
      <c r="I402" s="6"/>
      <c r="J402" s="82"/>
      <c r="K402" s="82"/>
      <c r="L402" s="83"/>
      <c r="M402" s="80"/>
      <c r="N402" s="80"/>
      <c r="O402" s="80"/>
      <c r="P402" s="80"/>
      <c r="Q402" s="80"/>
      <c r="R402" s="83"/>
      <c r="S402" s="84"/>
      <c r="T402" s="85"/>
      <c r="U402" s="86"/>
      <c r="V402" s="6"/>
      <c r="W402" s="87"/>
      <c r="X402" s="86"/>
      <c r="Y402" s="88"/>
      <c r="Z402" s="88"/>
      <c r="AA402" s="89"/>
      <c r="AB402" s="88"/>
      <c r="AC402" s="88"/>
      <c r="AD402" s="88"/>
      <c r="AE402" s="88"/>
      <c r="AF402" s="70"/>
    </row>
    <row r="403" spans="1:32" s="78" customFormat="1" x14ac:dyDescent="0.25">
      <c r="A403" s="79"/>
      <c r="B403" s="68"/>
      <c r="C403" s="80"/>
      <c r="D403" s="81"/>
      <c r="E403" s="6"/>
      <c r="F403" s="81"/>
      <c r="G403" s="81"/>
      <c r="H403" s="81"/>
      <c r="I403" s="6"/>
      <c r="J403" s="82"/>
      <c r="K403" s="82"/>
      <c r="L403" s="83"/>
      <c r="M403" s="80"/>
      <c r="N403" s="80"/>
      <c r="O403" s="80"/>
      <c r="P403" s="80"/>
      <c r="Q403" s="80"/>
      <c r="R403" s="83"/>
      <c r="S403" s="84"/>
      <c r="T403" s="85"/>
      <c r="U403" s="86"/>
      <c r="V403" s="6"/>
      <c r="W403" s="87"/>
      <c r="X403" s="86"/>
      <c r="Y403" s="88"/>
      <c r="Z403" s="88"/>
      <c r="AA403" s="89"/>
      <c r="AB403" s="88"/>
      <c r="AC403" s="88"/>
      <c r="AD403" s="88"/>
      <c r="AE403" s="88"/>
      <c r="AF403" s="70"/>
    </row>
    <row r="404" spans="1:32" s="78" customFormat="1" x14ac:dyDescent="0.25">
      <c r="A404" s="79"/>
      <c r="B404" s="68"/>
      <c r="C404" s="80"/>
      <c r="D404" s="81"/>
      <c r="E404" s="6"/>
      <c r="F404" s="81"/>
      <c r="G404" s="81"/>
      <c r="H404" s="81"/>
      <c r="I404" s="6"/>
      <c r="J404" s="82"/>
      <c r="K404" s="82"/>
      <c r="L404" s="83"/>
      <c r="M404" s="80"/>
      <c r="N404" s="80"/>
      <c r="O404" s="80"/>
      <c r="P404" s="80"/>
      <c r="Q404" s="80"/>
      <c r="R404" s="83"/>
      <c r="S404" s="84"/>
      <c r="T404" s="85"/>
      <c r="U404" s="86"/>
      <c r="V404" s="6"/>
      <c r="W404" s="87"/>
      <c r="X404" s="86"/>
      <c r="Y404" s="88"/>
      <c r="Z404" s="88"/>
      <c r="AA404" s="89"/>
      <c r="AB404" s="88"/>
      <c r="AC404" s="88"/>
      <c r="AD404" s="88"/>
      <c r="AE404" s="88"/>
      <c r="AF404" s="70"/>
    </row>
    <row r="405" spans="1:32" s="78" customFormat="1" x14ac:dyDescent="0.25">
      <c r="A405" s="79"/>
      <c r="B405" s="68"/>
      <c r="C405" s="80"/>
      <c r="D405" s="81"/>
      <c r="E405" s="6"/>
      <c r="F405" s="81"/>
      <c r="G405" s="81"/>
      <c r="H405" s="81"/>
      <c r="I405" s="6"/>
      <c r="J405" s="82"/>
      <c r="K405" s="82"/>
      <c r="L405" s="83"/>
      <c r="M405" s="80"/>
      <c r="N405" s="80"/>
      <c r="O405" s="80"/>
      <c r="P405" s="80"/>
      <c r="Q405" s="80"/>
      <c r="R405" s="83"/>
      <c r="S405" s="84"/>
      <c r="T405" s="85"/>
      <c r="U405" s="86"/>
      <c r="V405" s="6"/>
      <c r="W405" s="87"/>
      <c r="X405" s="86"/>
      <c r="Y405" s="88"/>
      <c r="Z405" s="88"/>
      <c r="AA405" s="89"/>
      <c r="AB405" s="88"/>
      <c r="AC405" s="88"/>
      <c r="AD405" s="88"/>
      <c r="AE405" s="88"/>
      <c r="AF405" s="70"/>
    </row>
    <row r="406" spans="1:32" s="78" customFormat="1" x14ac:dyDescent="0.25">
      <c r="A406" s="79"/>
      <c r="B406" s="68"/>
      <c r="C406" s="80"/>
      <c r="D406" s="81"/>
      <c r="E406" s="6"/>
      <c r="F406" s="81"/>
      <c r="G406" s="81"/>
      <c r="H406" s="81"/>
      <c r="I406" s="6"/>
      <c r="J406" s="82"/>
      <c r="K406" s="82"/>
      <c r="L406" s="83"/>
      <c r="M406" s="80"/>
      <c r="N406" s="80"/>
      <c r="O406" s="80"/>
      <c r="P406" s="80"/>
      <c r="Q406" s="80"/>
      <c r="R406" s="83"/>
      <c r="S406" s="84"/>
      <c r="T406" s="85"/>
      <c r="U406" s="86"/>
      <c r="V406" s="6"/>
      <c r="W406" s="87"/>
      <c r="X406" s="86"/>
      <c r="Y406" s="88"/>
      <c r="Z406" s="88"/>
      <c r="AA406" s="89"/>
      <c r="AB406" s="88"/>
      <c r="AC406" s="88"/>
      <c r="AD406" s="88"/>
      <c r="AE406" s="88"/>
      <c r="AF406" s="70"/>
    </row>
    <row r="407" spans="1:32" s="78" customFormat="1" x14ac:dyDescent="0.25">
      <c r="A407" s="79"/>
      <c r="B407" s="68"/>
      <c r="C407" s="80"/>
      <c r="D407" s="81"/>
      <c r="E407" s="6"/>
      <c r="F407" s="81"/>
      <c r="G407" s="81"/>
      <c r="H407" s="81"/>
      <c r="I407" s="6"/>
      <c r="J407" s="82"/>
      <c r="K407" s="82"/>
      <c r="L407" s="83"/>
      <c r="M407" s="80"/>
      <c r="N407" s="80"/>
      <c r="O407" s="80"/>
      <c r="P407" s="80"/>
      <c r="Q407" s="80"/>
      <c r="R407" s="83"/>
      <c r="S407" s="84"/>
      <c r="T407" s="85"/>
      <c r="U407" s="86"/>
      <c r="V407" s="6"/>
      <c r="W407" s="87"/>
      <c r="X407" s="86"/>
      <c r="Y407" s="88"/>
      <c r="Z407" s="88"/>
      <c r="AA407" s="89"/>
      <c r="AB407" s="88"/>
      <c r="AC407" s="88"/>
      <c r="AD407" s="88"/>
      <c r="AE407" s="88"/>
      <c r="AF407" s="70"/>
    </row>
    <row r="408" spans="1:32" s="78" customFormat="1" x14ac:dyDescent="0.25">
      <c r="A408" s="79"/>
      <c r="B408" s="68"/>
      <c r="C408" s="80"/>
      <c r="D408" s="81"/>
      <c r="E408" s="6"/>
      <c r="F408" s="81"/>
      <c r="G408" s="81"/>
      <c r="H408" s="81"/>
      <c r="I408" s="6"/>
      <c r="J408" s="82"/>
      <c r="K408" s="82"/>
      <c r="L408" s="83"/>
      <c r="M408" s="80"/>
      <c r="N408" s="80"/>
      <c r="O408" s="80"/>
      <c r="P408" s="80"/>
      <c r="Q408" s="80"/>
      <c r="R408" s="83"/>
      <c r="S408" s="84"/>
      <c r="T408" s="85"/>
      <c r="U408" s="86"/>
      <c r="V408" s="6"/>
      <c r="W408" s="87"/>
      <c r="X408" s="86"/>
      <c r="Y408" s="88"/>
      <c r="Z408" s="88"/>
      <c r="AA408" s="89"/>
      <c r="AB408" s="88"/>
      <c r="AC408" s="88"/>
      <c r="AD408" s="88"/>
      <c r="AE408" s="88"/>
      <c r="AF408" s="70"/>
    </row>
    <row r="409" spans="1:32" s="78" customFormat="1" x14ac:dyDescent="0.25">
      <c r="A409" s="79"/>
      <c r="B409" s="68"/>
      <c r="C409" s="80"/>
      <c r="D409" s="81"/>
      <c r="E409" s="6"/>
      <c r="F409" s="81"/>
      <c r="G409" s="81"/>
      <c r="H409" s="81"/>
      <c r="I409" s="6"/>
      <c r="J409" s="82"/>
      <c r="K409" s="82"/>
      <c r="L409" s="83"/>
      <c r="M409" s="80"/>
      <c r="N409" s="80"/>
      <c r="O409" s="80"/>
      <c r="P409" s="80"/>
      <c r="Q409" s="80"/>
      <c r="R409" s="83"/>
      <c r="S409" s="84"/>
      <c r="T409" s="85"/>
      <c r="U409" s="86"/>
      <c r="V409" s="6"/>
      <c r="W409" s="87"/>
      <c r="X409" s="86"/>
      <c r="Y409" s="88"/>
      <c r="Z409" s="88"/>
      <c r="AA409" s="89"/>
      <c r="AB409" s="88"/>
      <c r="AC409" s="88"/>
      <c r="AD409" s="88"/>
      <c r="AE409" s="88"/>
      <c r="AF409" s="70"/>
    </row>
    <row r="410" spans="1:32" s="78" customFormat="1" x14ac:dyDescent="0.25">
      <c r="A410" s="79"/>
      <c r="B410" s="68"/>
      <c r="C410" s="80"/>
      <c r="D410" s="81"/>
      <c r="E410" s="6"/>
      <c r="F410" s="81"/>
      <c r="G410" s="81"/>
      <c r="H410" s="81"/>
      <c r="I410" s="6"/>
      <c r="J410" s="82"/>
      <c r="K410" s="82"/>
      <c r="L410" s="83"/>
      <c r="M410" s="80"/>
      <c r="N410" s="80"/>
      <c r="O410" s="80"/>
      <c r="P410" s="80"/>
      <c r="Q410" s="80"/>
      <c r="R410" s="83"/>
      <c r="S410" s="84"/>
      <c r="T410" s="85"/>
      <c r="U410" s="86"/>
      <c r="V410" s="6"/>
      <c r="W410" s="87"/>
      <c r="X410" s="86"/>
      <c r="Y410" s="88"/>
      <c r="Z410" s="88"/>
      <c r="AA410" s="89"/>
      <c r="AB410" s="88"/>
      <c r="AC410" s="88"/>
      <c r="AD410" s="88"/>
      <c r="AE410" s="88"/>
      <c r="AF410" s="70"/>
    </row>
    <row r="411" spans="1:32" s="78" customFormat="1" x14ac:dyDescent="0.25">
      <c r="A411" s="79"/>
      <c r="B411" s="68"/>
      <c r="C411" s="80"/>
      <c r="D411" s="81"/>
      <c r="E411" s="6"/>
      <c r="F411" s="81"/>
      <c r="G411" s="81"/>
      <c r="H411" s="81"/>
      <c r="I411" s="6"/>
      <c r="J411" s="82"/>
      <c r="K411" s="82"/>
      <c r="L411" s="83"/>
      <c r="M411" s="80"/>
      <c r="N411" s="80"/>
      <c r="O411" s="80"/>
      <c r="P411" s="80"/>
      <c r="Q411" s="80"/>
      <c r="R411" s="83"/>
      <c r="S411" s="84"/>
      <c r="T411" s="85"/>
      <c r="U411" s="86"/>
      <c r="V411" s="6"/>
      <c r="W411" s="87"/>
      <c r="X411" s="86"/>
      <c r="Y411" s="88"/>
      <c r="Z411" s="88"/>
      <c r="AA411" s="89"/>
      <c r="AB411" s="88"/>
      <c r="AC411" s="88"/>
      <c r="AD411" s="88"/>
      <c r="AE411" s="88"/>
      <c r="AF411" s="70"/>
    </row>
    <row r="412" spans="1:32" s="78" customFormat="1" x14ac:dyDescent="0.25">
      <c r="A412" s="79"/>
      <c r="B412" s="68"/>
      <c r="C412" s="80"/>
      <c r="D412" s="81"/>
      <c r="E412" s="6"/>
      <c r="F412" s="81"/>
      <c r="G412" s="81"/>
      <c r="H412" s="81"/>
      <c r="I412" s="6"/>
      <c r="J412" s="82"/>
      <c r="K412" s="82"/>
      <c r="L412" s="83"/>
      <c r="M412" s="80"/>
      <c r="N412" s="80"/>
      <c r="O412" s="80"/>
      <c r="P412" s="80"/>
      <c r="Q412" s="80"/>
      <c r="R412" s="83"/>
      <c r="S412" s="84"/>
      <c r="T412" s="85"/>
      <c r="U412" s="86"/>
      <c r="V412" s="6"/>
      <c r="W412" s="87"/>
      <c r="X412" s="86"/>
      <c r="Y412" s="88"/>
      <c r="Z412" s="88"/>
      <c r="AA412" s="89"/>
      <c r="AB412" s="88"/>
      <c r="AC412" s="88"/>
      <c r="AD412" s="88"/>
      <c r="AE412" s="88"/>
      <c r="AF412" s="70"/>
    </row>
    <row r="413" spans="1:32" s="78" customFormat="1" x14ac:dyDescent="0.25">
      <c r="A413" s="79"/>
      <c r="B413" s="68"/>
      <c r="C413" s="80"/>
      <c r="D413" s="81"/>
      <c r="E413" s="6"/>
      <c r="F413" s="81"/>
      <c r="G413" s="81"/>
      <c r="H413" s="81"/>
      <c r="I413" s="6"/>
      <c r="J413" s="82"/>
      <c r="K413" s="82"/>
      <c r="L413" s="83"/>
      <c r="M413" s="80"/>
      <c r="N413" s="80"/>
      <c r="O413" s="80"/>
      <c r="P413" s="80"/>
      <c r="Q413" s="80"/>
      <c r="R413" s="83"/>
      <c r="S413" s="84"/>
      <c r="T413" s="85"/>
      <c r="U413" s="86"/>
      <c r="V413" s="6"/>
      <c r="W413" s="87"/>
      <c r="X413" s="86"/>
      <c r="Y413" s="88"/>
      <c r="Z413" s="88"/>
      <c r="AA413" s="89"/>
      <c r="AB413" s="88"/>
      <c r="AC413" s="88"/>
      <c r="AD413" s="88"/>
      <c r="AE413" s="88"/>
      <c r="AF413" s="70"/>
    </row>
    <row r="414" spans="1:32" s="78" customFormat="1" x14ac:dyDescent="0.25">
      <c r="A414" s="79"/>
      <c r="B414" s="68"/>
      <c r="C414" s="80"/>
      <c r="D414" s="81"/>
      <c r="E414" s="6"/>
      <c r="F414" s="81"/>
      <c r="G414" s="81"/>
      <c r="H414" s="81"/>
      <c r="I414" s="6"/>
      <c r="J414" s="82"/>
      <c r="K414" s="82"/>
      <c r="L414" s="83"/>
      <c r="M414" s="80"/>
      <c r="N414" s="80"/>
      <c r="O414" s="80"/>
      <c r="P414" s="80"/>
      <c r="Q414" s="80"/>
      <c r="R414" s="83"/>
      <c r="S414" s="84"/>
      <c r="T414" s="85"/>
      <c r="U414" s="86"/>
      <c r="V414" s="6"/>
      <c r="W414" s="87"/>
      <c r="X414" s="86"/>
      <c r="Y414" s="88"/>
      <c r="Z414" s="88"/>
      <c r="AA414" s="89"/>
      <c r="AB414" s="88"/>
      <c r="AC414" s="88"/>
      <c r="AD414" s="88"/>
      <c r="AE414" s="88"/>
      <c r="AF414" s="70"/>
    </row>
    <row r="415" spans="1:32" s="78" customFormat="1" x14ac:dyDescent="0.25">
      <c r="A415" s="79"/>
      <c r="B415" s="68"/>
      <c r="C415" s="80"/>
      <c r="D415" s="81"/>
      <c r="E415" s="6"/>
      <c r="F415" s="81"/>
      <c r="G415" s="81"/>
      <c r="H415" s="81"/>
      <c r="I415" s="6"/>
      <c r="J415" s="82"/>
      <c r="K415" s="82"/>
      <c r="L415" s="83"/>
      <c r="M415" s="80"/>
      <c r="N415" s="80"/>
      <c r="O415" s="80"/>
      <c r="P415" s="80"/>
      <c r="Q415" s="80"/>
      <c r="R415" s="83"/>
      <c r="S415" s="84"/>
      <c r="T415" s="85"/>
      <c r="U415" s="86"/>
      <c r="V415" s="6"/>
      <c r="W415" s="87"/>
      <c r="X415" s="86"/>
      <c r="Y415" s="88"/>
      <c r="Z415" s="88"/>
      <c r="AA415" s="89"/>
      <c r="AB415" s="88"/>
      <c r="AC415" s="88"/>
      <c r="AD415" s="88"/>
      <c r="AE415" s="88"/>
      <c r="AF415" s="70"/>
    </row>
    <row r="416" spans="1:32" s="78" customFormat="1" x14ac:dyDescent="0.25">
      <c r="A416" s="79"/>
      <c r="B416" s="68"/>
      <c r="C416" s="80"/>
      <c r="D416" s="81"/>
      <c r="E416" s="6"/>
      <c r="F416" s="81"/>
      <c r="G416" s="81"/>
      <c r="H416" s="81"/>
      <c r="I416" s="6"/>
      <c r="J416" s="82"/>
      <c r="K416" s="82"/>
      <c r="L416" s="83"/>
      <c r="M416" s="80"/>
      <c r="N416" s="80"/>
      <c r="O416" s="80"/>
      <c r="P416" s="80"/>
      <c r="Q416" s="80"/>
      <c r="R416" s="83"/>
      <c r="S416" s="84"/>
      <c r="T416" s="85"/>
      <c r="U416" s="86"/>
      <c r="V416" s="6"/>
      <c r="W416" s="87"/>
      <c r="X416" s="86"/>
      <c r="Y416" s="88"/>
      <c r="Z416" s="88"/>
      <c r="AA416" s="89"/>
      <c r="AB416" s="88"/>
      <c r="AC416" s="88"/>
      <c r="AD416" s="88"/>
      <c r="AE416" s="88"/>
      <c r="AF416" s="70"/>
    </row>
    <row r="417" spans="1:32" s="78" customFormat="1" x14ac:dyDescent="0.25">
      <c r="A417" s="79"/>
      <c r="B417" s="68"/>
      <c r="C417" s="80"/>
      <c r="D417" s="81"/>
      <c r="E417" s="6"/>
      <c r="F417" s="81"/>
      <c r="G417" s="81"/>
      <c r="H417" s="81"/>
      <c r="I417" s="6"/>
      <c r="J417" s="82"/>
      <c r="K417" s="82"/>
      <c r="L417" s="83"/>
      <c r="M417" s="80"/>
      <c r="N417" s="80"/>
      <c r="O417" s="80"/>
      <c r="P417" s="80"/>
      <c r="Q417" s="80"/>
      <c r="R417" s="83"/>
      <c r="S417" s="84"/>
      <c r="T417" s="85"/>
      <c r="U417" s="86"/>
      <c r="V417" s="6"/>
      <c r="W417" s="87"/>
      <c r="X417" s="86"/>
      <c r="Y417" s="88"/>
      <c r="Z417" s="88"/>
      <c r="AA417" s="89"/>
      <c r="AB417" s="88"/>
      <c r="AC417" s="88"/>
      <c r="AD417" s="88"/>
      <c r="AE417" s="88"/>
      <c r="AF417" s="70"/>
    </row>
    <row r="418" spans="1:32" s="78" customFormat="1" x14ac:dyDescent="0.25">
      <c r="A418" s="79"/>
      <c r="B418" s="68"/>
      <c r="C418" s="80"/>
      <c r="D418" s="81"/>
      <c r="E418" s="6"/>
      <c r="F418" s="81"/>
      <c r="G418" s="81"/>
      <c r="H418" s="81"/>
      <c r="I418" s="6"/>
      <c r="J418" s="82"/>
      <c r="K418" s="82"/>
      <c r="L418" s="83"/>
      <c r="M418" s="80"/>
      <c r="N418" s="80"/>
      <c r="O418" s="80"/>
      <c r="P418" s="80"/>
      <c r="Q418" s="80"/>
      <c r="R418" s="83"/>
      <c r="S418" s="84"/>
      <c r="T418" s="85"/>
      <c r="U418" s="86"/>
      <c r="V418" s="6"/>
      <c r="W418" s="87"/>
      <c r="X418" s="86"/>
      <c r="Y418" s="88"/>
      <c r="Z418" s="88"/>
      <c r="AA418" s="89"/>
      <c r="AB418" s="88"/>
      <c r="AC418" s="88"/>
      <c r="AD418" s="88"/>
      <c r="AE418" s="88"/>
      <c r="AF418" s="70"/>
    </row>
    <row r="419" spans="1:32" s="78" customFormat="1" x14ac:dyDescent="0.25">
      <c r="A419" s="79"/>
      <c r="B419" s="68"/>
      <c r="C419" s="80"/>
      <c r="D419" s="81"/>
      <c r="E419" s="6"/>
      <c r="F419" s="81"/>
      <c r="G419" s="81"/>
      <c r="H419" s="81"/>
      <c r="I419" s="6"/>
      <c r="J419" s="82"/>
      <c r="K419" s="82"/>
      <c r="L419" s="83"/>
      <c r="M419" s="80"/>
      <c r="N419" s="80"/>
      <c r="O419" s="80"/>
      <c r="P419" s="80"/>
      <c r="Q419" s="80"/>
      <c r="R419" s="83"/>
      <c r="S419" s="84"/>
      <c r="T419" s="85"/>
      <c r="U419" s="86"/>
      <c r="V419" s="6"/>
      <c r="W419" s="87"/>
      <c r="X419" s="86"/>
      <c r="Y419" s="88"/>
      <c r="Z419" s="88"/>
      <c r="AA419" s="89"/>
      <c r="AB419" s="88"/>
      <c r="AC419" s="88"/>
      <c r="AD419" s="88"/>
      <c r="AE419" s="88"/>
      <c r="AF419" s="70"/>
    </row>
    <row r="420" spans="1:32" s="78" customFormat="1" x14ac:dyDescent="0.25">
      <c r="A420" s="79"/>
      <c r="B420" s="68"/>
      <c r="C420" s="80"/>
      <c r="D420" s="81"/>
      <c r="E420" s="6"/>
      <c r="F420" s="81"/>
      <c r="G420" s="81"/>
      <c r="H420" s="81"/>
      <c r="I420" s="6"/>
      <c r="J420" s="82"/>
      <c r="K420" s="82"/>
      <c r="L420" s="83"/>
      <c r="M420" s="80"/>
      <c r="N420" s="80"/>
      <c r="O420" s="80"/>
      <c r="P420" s="80"/>
      <c r="Q420" s="80"/>
      <c r="R420" s="83"/>
      <c r="S420" s="84"/>
      <c r="T420" s="85"/>
      <c r="U420" s="86"/>
      <c r="V420" s="6"/>
      <c r="W420" s="87"/>
      <c r="X420" s="86"/>
      <c r="Y420" s="88"/>
      <c r="Z420" s="88"/>
      <c r="AA420" s="89"/>
      <c r="AB420" s="88"/>
      <c r="AC420" s="88"/>
      <c r="AD420" s="88"/>
      <c r="AE420" s="88"/>
      <c r="AF420" s="70"/>
    </row>
    <row r="421" spans="1:32" s="78" customFormat="1" x14ac:dyDescent="0.25">
      <c r="A421" s="79"/>
      <c r="B421" s="68"/>
      <c r="C421" s="80"/>
      <c r="D421" s="81"/>
      <c r="E421" s="6"/>
      <c r="F421" s="81"/>
      <c r="G421" s="81"/>
      <c r="H421" s="81"/>
      <c r="I421" s="6"/>
      <c r="J421" s="82"/>
      <c r="K421" s="82"/>
      <c r="L421" s="83"/>
      <c r="M421" s="80"/>
      <c r="N421" s="80"/>
      <c r="O421" s="80"/>
      <c r="P421" s="80"/>
      <c r="Q421" s="80"/>
      <c r="R421" s="83"/>
      <c r="S421" s="84"/>
      <c r="T421" s="85"/>
      <c r="U421" s="86"/>
      <c r="V421" s="6"/>
      <c r="W421" s="87"/>
      <c r="X421" s="86"/>
      <c r="Y421" s="88"/>
      <c r="Z421" s="88"/>
      <c r="AA421" s="89"/>
      <c r="AB421" s="88"/>
      <c r="AC421" s="88"/>
      <c r="AD421" s="88"/>
      <c r="AE421" s="88"/>
      <c r="AF421" s="70"/>
    </row>
    <row r="422" spans="1:32" s="78" customFormat="1" x14ac:dyDescent="0.25">
      <c r="A422" s="79"/>
      <c r="B422" s="68"/>
      <c r="C422" s="80"/>
      <c r="D422" s="81"/>
      <c r="E422" s="6"/>
      <c r="F422" s="81"/>
      <c r="G422" s="81"/>
      <c r="H422" s="81"/>
      <c r="I422" s="6"/>
      <c r="J422" s="82"/>
      <c r="K422" s="82"/>
      <c r="L422" s="83"/>
      <c r="M422" s="80"/>
      <c r="N422" s="80"/>
      <c r="O422" s="80"/>
      <c r="P422" s="80"/>
      <c r="Q422" s="80"/>
      <c r="R422" s="83"/>
      <c r="S422" s="84"/>
      <c r="T422" s="85"/>
      <c r="U422" s="86"/>
      <c r="V422" s="6"/>
      <c r="W422" s="87"/>
      <c r="X422" s="86"/>
      <c r="Y422" s="88"/>
      <c r="Z422" s="88"/>
      <c r="AA422" s="89"/>
      <c r="AB422" s="88"/>
      <c r="AC422" s="88"/>
      <c r="AD422" s="88"/>
      <c r="AE422" s="88"/>
      <c r="AF422" s="70"/>
    </row>
    <row r="423" spans="1:32" s="78" customFormat="1" x14ac:dyDescent="0.25">
      <c r="A423" s="79"/>
      <c r="B423" s="68"/>
      <c r="C423" s="80"/>
      <c r="D423" s="81"/>
      <c r="E423" s="6"/>
      <c r="F423" s="81"/>
      <c r="G423" s="81"/>
      <c r="H423" s="81"/>
      <c r="I423" s="6"/>
      <c r="J423" s="82"/>
      <c r="K423" s="82"/>
      <c r="L423" s="83"/>
      <c r="M423" s="80"/>
      <c r="N423" s="80"/>
      <c r="O423" s="80"/>
      <c r="P423" s="80"/>
      <c r="Q423" s="80"/>
      <c r="R423" s="83"/>
      <c r="S423" s="84"/>
      <c r="T423" s="85"/>
      <c r="U423" s="86"/>
      <c r="V423" s="6"/>
      <c r="W423" s="87"/>
      <c r="X423" s="86"/>
      <c r="Y423" s="88"/>
      <c r="Z423" s="88"/>
      <c r="AA423" s="89"/>
      <c r="AB423" s="88"/>
      <c r="AC423" s="88"/>
      <c r="AD423" s="88"/>
      <c r="AE423" s="88"/>
      <c r="AF423" s="70"/>
    </row>
    <row r="424" spans="1:32" s="78" customFormat="1" x14ac:dyDescent="0.25">
      <c r="A424" s="79"/>
      <c r="B424" s="68"/>
      <c r="C424" s="80"/>
      <c r="D424" s="81"/>
      <c r="E424" s="6"/>
      <c r="F424" s="81"/>
      <c r="G424" s="81"/>
      <c r="H424" s="81"/>
      <c r="I424" s="6"/>
      <c r="J424" s="82"/>
      <c r="K424" s="82"/>
      <c r="L424" s="83"/>
      <c r="M424" s="80"/>
      <c r="N424" s="80"/>
      <c r="O424" s="80"/>
      <c r="P424" s="80"/>
      <c r="Q424" s="80"/>
      <c r="R424" s="83"/>
      <c r="S424" s="84"/>
      <c r="T424" s="85"/>
      <c r="U424" s="86"/>
      <c r="V424" s="6"/>
      <c r="W424" s="87"/>
      <c r="X424" s="86"/>
      <c r="Y424" s="88"/>
      <c r="Z424" s="88"/>
      <c r="AA424" s="89"/>
      <c r="AB424" s="88"/>
      <c r="AC424" s="88"/>
      <c r="AD424" s="88"/>
      <c r="AE424" s="88"/>
      <c r="AF424" s="70"/>
    </row>
    <row r="425" spans="1:32" s="78" customFormat="1" x14ac:dyDescent="0.25">
      <c r="A425" s="79"/>
      <c r="B425" s="68"/>
      <c r="C425" s="80"/>
      <c r="D425" s="81"/>
      <c r="E425" s="6"/>
      <c r="F425" s="81"/>
      <c r="G425" s="81"/>
      <c r="H425" s="81"/>
      <c r="I425" s="6"/>
      <c r="J425" s="82"/>
      <c r="K425" s="82"/>
      <c r="L425" s="83"/>
      <c r="M425" s="80"/>
      <c r="N425" s="80"/>
      <c r="O425" s="80"/>
      <c r="P425" s="80"/>
      <c r="Q425" s="80"/>
      <c r="R425" s="83"/>
      <c r="S425" s="84"/>
      <c r="T425" s="85"/>
      <c r="U425" s="86"/>
      <c r="V425" s="6"/>
      <c r="W425" s="87"/>
      <c r="X425" s="86"/>
      <c r="Y425" s="88"/>
      <c r="Z425" s="88"/>
      <c r="AA425" s="89"/>
      <c r="AB425" s="88"/>
      <c r="AC425" s="88"/>
      <c r="AD425" s="88"/>
      <c r="AE425" s="88"/>
      <c r="AF425" s="70"/>
    </row>
    <row r="426" spans="1:32" s="78" customFormat="1" x14ac:dyDescent="0.25">
      <c r="A426" s="79"/>
      <c r="B426" s="68"/>
      <c r="C426" s="80"/>
      <c r="D426" s="81"/>
      <c r="E426" s="6"/>
      <c r="F426" s="81"/>
      <c r="G426" s="81"/>
      <c r="H426" s="81"/>
      <c r="I426" s="6"/>
      <c r="J426" s="82"/>
      <c r="K426" s="82"/>
      <c r="L426" s="83"/>
      <c r="M426" s="80"/>
      <c r="N426" s="80"/>
      <c r="O426" s="80"/>
      <c r="P426" s="80"/>
      <c r="Q426" s="80"/>
      <c r="R426" s="83"/>
      <c r="S426" s="84"/>
      <c r="T426" s="85"/>
      <c r="U426" s="86"/>
      <c r="V426" s="6"/>
      <c r="W426" s="87"/>
      <c r="X426" s="86"/>
      <c r="Y426" s="88"/>
      <c r="Z426" s="88"/>
      <c r="AA426" s="89"/>
      <c r="AB426" s="88"/>
      <c r="AC426" s="88"/>
      <c r="AD426" s="88"/>
      <c r="AE426" s="88"/>
      <c r="AF426" s="70"/>
    </row>
    <row r="427" spans="1:32" s="78" customFormat="1" x14ac:dyDescent="0.25">
      <c r="A427" s="79"/>
      <c r="B427" s="68"/>
      <c r="C427" s="80"/>
      <c r="D427" s="81"/>
      <c r="E427" s="6"/>
      <c r="F427" s="81"/>
      <c r="G427" s="81"/>
      <c r="H427" s="81"/>
      <c r="I427" s="6"/>
      <c r="J427" s="82"/>
      <c r="K427" s="82"/>
      <c r="L427" s="83"/>
      <c r="M427" s="80"/>
      <c r="N427" s="80"/>
      <c r="O427" s="80"/>
      <c r="P427" s="80"/>
      <c r="Q427" s="80"/>
      <c r="R427" s="83"/>
      <c r="S427" s="84"/>
      <c r="T427" s="85"/>
      <c r="U427" s="86"/>
      <c r="V427" s="6"/>
      <c r="W427" s="87"/>
      <c r="X427" s="86"/>
      <c r="Y427" s="88"/>
      <c r="Z427" s="88"/>
      <c r="AA427" s="89"/>
      <c r="AB427" s="88"/>
      <c r="AC427" s="88"/>
      <c r="AD427" s="88"/>
      <c r="AE427" s="88"/>
      <c r="AF427" s="70"/>
    </row>
    <row r="428" spans="1:32" s="78" customFormat="1" x14ac:dyDescent="0.25">
      <c r="A428" s="79"/>
      <c r="B428" s="68"/>
      <c r="C428" s="80"/>
      <c r="D428" s="81"/>
      <c r="E428" s="6"/>
      <c r="F428" s="81"/>
      <c r="G428" s="81"/>
      <c r="H428" s="81"/>
      <c r="I428" s="6"/>
      <c r="J428" s="82"/>
      <c r="K428" s="82"/>
      <c r="L428" s="83"/>
      <c r="M428" s="80"/>
      <c r="N428" s="80"/>
      <c r="O428" s="80"/>
      <c r="P428" s="80"/>
      <c r="Q428" s="80"/>
      <c r="R428" s="83"/>
      <c r="S428" s="84"/>
      <c r="T428" s="85"/>
      <c r="U428" s="86"/>
      <c r="V428" s="6"/>
      <c r="W428" s="87"/>
      <c r="X428" s="86"/>
      <c r="Y428" s="88"/>
      <c r="Z428" s="88"/>
      <c r="AA428" s="89"/>
      <c r="AB428" s="88"/>
      <c r="AC428" s="88"/>
      <c r="AD428" s="88"/>
      <c r="AE428" s="88"/>
      <c r="AF428" s="70"/>
    </row>
    <row r="429" spans="1:32" s="78" customFormat="1" x14ac:dyDescent="0.25">
      <c r="A429" s="79"/>
      <c r="B429" s="68"/>
      <c r="C429" s="80"/>
      <c r="D429" s="81"/>
      <c r="E429" s="6"/>
      <c r="F429" s="81"/>
      <c r="G429" s="81"/>
      <c r="H429" s="81"/>
      <c r="I429" s="6"/>
      <c r="J429" s="82"/>
      <c r="K429" s="82"/>
      <c r="L429" s="83"/>
      <c r="M429" s="80"/>
      <c r="N429" s="80"/>
      <c r="O429" s="80"/>
      <c r="P429" s="80"/>
      <c r="Q429" s="80"/>
      <c r="R429" s="83"/>
      <c r="S429" s="84"/>
      <c r="T429" s="85"/>
      <c r="U429" s="86"/>
      <c r="V429" s="6"/>
      <c r="W429" s="87"/>
      <c r="X429" s="86"/>
      <c r="Y429" s="88"/>
      <c r="Z429" s="88"/>
      <c r="AA429" s="89"/>
      <c r="AB429" s="88"/>
      <c r="AC429" s="88"/>
      <c r="AD429" s="88"/>
      <c r="AE429" s="88"/>
      <c r="AF429" s="70"/>
    </row>
    <row r="430" spans="1:32" s="78" customFormat="1" x14ac:dyDescent="0.25">
      <c r="A430" s="79"/>
      <c r="B430" s="68"/>
      <c r="C430" s="80"/>
      <c r="D430" s="81"/>
      <c r="E430" s="6"/>
      <c r="F430" s="81"/>
      <c r="G430" s="81"/>
      <c r="H430" s="81"/>
      <c r="I430" s="6"/>
      <c r="J430" s="82"/>
      <c r="K430" s="82"/>
      <c r="L430" s="83"/>
      <c r="M430" s="80"/>
      <c r="N430" s="80"/>
      <c r="O430" s="80"/>
      <c r="P430" s="80"/>
      <c r="Q430" s="80"/>
      <c r="R430" s="83"/>
      <c r="S430" s="84"/>
      <c r="T430" s="85"/>
      <c r="U430" s="86"/>
      <c r="V430" s="6"/>
      <c r="W430" s="87"/>
      <c r="X430" s="86"/>
      <c r="Y430" s="88"/>
      <c r="Z430" s="88"/>
      <c r="AA430" s="89"/>
      <c r="AB430" s="88"/>
      <c r="AC430" s="88"/>
      <c r="AD430" s="88"/>
      <c r="AE430" s="88"/>
      <c r="AF430" s="70"/>
    </row>
    <row r="431" spans="1:32" s="78" customFormat="1" x14ac:dyDescent="0.25">
      <c r="A431" s="79"/>
      <c r="B431" s="68"/>
      <c r="C431" s="80"/>
      <c r="D431" s="81"/>
      <c r="E431" s="6"/>
      <c r="F431" s="81"/>
      <c r="G431" s="81"/>
      <c r="H431" s="81"/>
      <c r="I431" s="6"/>
      <c r="J431" s="82"/>
      <c r="K431" s="82"/>
      <c r="L431" s="83"/>
      <c r="M431" s="80"/>
      <c r="N431" s="80"/>
      <c r="O431" s="80"/>
      <c r="P431" s="80"/>
      <c r="Q431" s="80"/>
      <c r="R431" s="83"/>
      <c r="S431" s="84"/>
      <c r="T431" s="85"/>
      <c r="U431" s="86"/>
      <c r="V431" s="6"/>
      <c r="W431" s="87"/>
      <c r="X431" s="86"/>
      <c r="Y431" s="88"/>
      <c r="Z431" s="88"/>
      <c r="AA431" s="89"/>
      <c r="AB431" s="88"/>
      <c r="AC431" s="88"/>
      <c r="AD431" s="88"/>
      <c r="AE431" s="88"/>
      <c r="AF431" s="70"/>
    </row>
    <row r="432" spans="1:32" s="78" customFormat="1" x14ac:dyDescent="0.25">
      <c r="A432" s="79"/>
      <c r="B432" s="68"/>
      <c r="C432" s="80"/>
      <c r="D432" s="81"/>
      <c r="E432" s="6"/>
      <c r="F432" s="81"/>
      <c r="G432" s="81"/>
      <c r="H432" s="81"/>
      <c r="I432" s="6"/>
      <c r="J432" s="82"/>
      <c r="K432" s="82"/>
      <c r="L432" s="83"/>
      <c r="M432" s="80"/>
      <c r="N432" s="80"/>
      <c r="O432" s="80"/>
      <c r="P432" s="80"/>
      <c r="Q432" s="80"/>
      <c r="R432" s="83"/>
      <c r="S432" s="84"/>
      <c r="T432" s="85"/>
      <c r="U432" s="86"/>
      <c r="V432" s="6"/>
      <c r="W432" s="87"/>
      <c r="X432" s="86"/>
      <c r="Y432" s="88"/>
      <c r="Z432" s="88"/>
      <c r="AA432" s="89"/>
      <c r="AB432" s="88"/>
      <c r="AC432" s="88"/>
      <c r="AD432" s="88"/>
      <c r="AE432" s="88"/>
      <c r="AF432" s="70"/>
    </row>
    <row r="433" spans="1:32" s="78" customFormat="1" x14ac:dyDescent="0.25">
      <c r="A433" s="79"/>
      <c r="B433" s="68"/>
      <c r="C433" s="80"/>
      <c r="D433" s="81"/>
      <c r="E433" s="6"/>
      <c r="F433" s="81"/>
      <c r="G433" s="81"/>
      <c r="H433" s="81"/>
      <c r="I433" s="6"/>
      <c r="J433" s="82"/>
      <c r="K433" s="82"/>
      <c r="L433" s="83"/>
      <c r="M433" s="80"/>
      <c r="N433" s="80"/>
      <c r="O433" s="80"/>
      <c r="P433" s="80"/>
      <c r="Q433" s="80"/>
      <c r="R433" s="83"/>
      <c r="S433" s="84"/>
      <c r="T433" s="85"/>
      <c r="U433" s="86"/>
      <c r="V433" s="6"/>
      <c r="W433" s="87"/>
      <c r="X433" s="86"/>
      <c r="Y433" s="88"/>
      <c r="Z433" s="88"/>
      <c r="AA433" s="89"/>
      <c r="AB433" s="88"/>
      <c r="AC433" s="88"/>
      <c r="AD433" s="88"/>
      <c r="AE433" s="88"/>
      <c r="AF433" s="70"/>
    </row>
    <row r="434" spans="1:32" s="78" customFormat="1" x14ac:dyDescent="0.25">
      <c r="A434" s="79"/>
      <c r="B434" s="68"/>
      <c r="C434" s="80"/>
      <c r="D434" s="81"/>
      <c r="E434" s="6"/>
      <c r="F434" s="81"/>
      <c r="G434" s="81"/>
      <c r="H434" s="81"/>
      <c r="I434" s="6"/>
      <c r="J434" s="82"/>
      <c r="K434" s="82"/>
      <c r="L434" s="83"/>
      <c r="M434" s="80"/>
      <c r="N434" s="80"/>
      <c r="O434" s="80"/>
      <c r="P434" s="80"/>
      <c r="Q434" s="80"/>
      <c r="R434" s="83"/>
      <c r="S434" s="84"/>
      <c r="T434" s="85"/>
      <c r="U434" s="86"/>
      <c r="V434" s="6"/>
      <c r="W434" s="87"/>
      <c r="X434" s="86"/>
      <c r="Y434" s="88"/>
      <c r="Z434" s="88"/>
      <c r="AA434" s="89"/>
      <c r="AB434" s="88"/>
      <c r="AC434" s="88"/>
      <c r="AD434" s="88"/>
      <c r="AE434" s="88"/>
      <c r="AF434" s="70"/>
    </row>
    <row r="435" spans="1:32" s="78" customFormat="1" x14ac:dyDescent="0.25">
      <c r="A435" s="79"/>
      <c r="B435" s="68"/>
      <c r="C435" s="80"/>
      <c r="D435" s="81"/>
      <c r="E435" s="6"/>
      <c r="F435" s="81"/>
      <c r="G435" s="81"/>
      <c r="H435" s="81"/>
      <c r="I435" s="6"/>
      <c r="J435" s="82"/>
      <c r="K435" s="82"/>
      <c r="L435" s="83"/>
      <c r="M435" s="80"/>
      <c r="N435" s="80"/>
      <c r="O435" s="80"/>
      <c r="P435" s="80"/>
      <c r="Q435" s="80"/>
      <c r="R435" s="83"/>
      <c r="S435" s="84"/>
      <c r="T435" s="85"/>
      <c r="U435" s="86"/>
      <c r="V435" s="6"/>
      <c r="W435" s="87"/>
      <c r="X435" s="86"/>
      <c r="Y435" s="88"/>
      <c r="Z435" s="88"/>
      <c r="AA435" s="89"/>
      <c r="AB435" s="88"/>
      <c r="AC435" s="88"/>
      <c r="AD435" s="88"/>
      <c r="AE435" s="88"/>
      <c r="AF435" s="70"/>
    </row>
    <row r="436" spans="1:32" s="78" customFormat="1" x14ac:dyDescent="0.25">
      <c r="A436" s="79"/>
      <c r="B436" s="68"/>
      <c r="C436" s="80"/>
      <c r="D436" s="81"/>
      <c r="E436" s="6"/>
      <c r="F436" s="81"/>
      <c r="G436" s="81"/>
      <c r="H436" s="81"/>
      <c r="I436" s="6"/>
      <c r="J436" s="82"/>
      <c r="K436" s="82"/>
      <c r="L436" s="83"/>
      <c r="M436" s="80"/>
      <c r="N436" s="80"/>
      <c r="O436" s="80"/>
      <c r="P436" s="80"/>
      <c r="Q436" s="80"/>
      <c r="R436" s="83"/>
      <c r="S436" s="84"/>
      <c r="T436" s="85"/>
      <c r="U436" s="86"/>
      <c r="V436" s="6"/>
      <c r="W436" s="87"/>
      <c r="X436" s="86"/>
      <c r="Y436" s="88"/>
      <c r="Z436" s="88"/>
      <c r="AA436" s="89"/>
      <c r="AB436" s="88"/>
      <c r="AC436" s="88"/>
      <c r="AD436" s="88"/>
      <c r="AE436" s="88"/>
      <c r="AF436" s="70"/>
    </row>
    <row r="437" spans="1:32" s="78" customFormat="1" x14ac:dyDescent="0.25">
      <c r="A437" s="79"/>
      <c r="B437" s="68"/>
      <c r="C437" s="80"/>
      <c r="D437" s="81"/>
      <c r="E437" s="6"/>
      <c r="F437" s="81"/>
      <c r="G437" s="81"/>
      <c r="H437" s="81"/>
      <c r="I437" s="6"/>
      <c r="J437" s="82"/>
      <c r="K437" s="82"/>
      <c r="L437" s="83"/>
      <c r="M437" s="80"/>
      <c r="N437" s="80"/>
      <c r="O437" s="80"/>
      <c r="P437" s="80"/>
      <c r="Q437" s="80"/>
      <c r="R437" s="83"/>
      <c r="S437" s="84"/>
      <c r="T437" s="85"/>
      <c r="U437" s="86"/>
      <c r="V437" s="6"/>
      <c r="W437" s="87"/>
      <c r="X437" s="86"/>
      <c r="Y437" s="88"/>
      <c r="Z437" s="88"/>
      <c r="AA437" s="89"/>
      <c r="AB437" s="88"/>
      <c r="AC437" s="88"/>
      <c r="AD437" s="88"/>
      <c r="AE437" s="88"/>
      <c r="AF437" s="70"/>
    </row>
    <row r="438" spans="1:32" s="78" customFormat="1" x14ac:dyDescent="0.25">
      <c r="A438" s="79"/>
      <c r="B438" s="68"/>
      <c r="C438" s="80"/>
      <c r="D438" s="81"/>
      <c r="E438" s="6"/>
      <c r="F438" s="81"/>
      <c r="G438" s="81"/>
      <c r="H438" s="81"/>
      <c r="I438" s="6"/>
      <c r="J438" s="82"/>
      <c r="K438" s="82"/>
      <c r="L438" s="83"/>
      <c r="M438" s="80"/>
      <c r="N438" s="80"/>
      <c r="O438" s="80"/>
      <c r="P438" s="80"/>
      <c r="Q438" s="80"/>
      <c r="R438" s="83"/>
      <c r="S438" s="84"/>
      <c r="T438" s="85"/>
      <c r="U438" s="86"/>
      <c r="V438" s="6"/>
      <c r="W438" s="87"/>
      <c r="X438" s="86"/>
      <c r="Y438" s="88"/>
      <c r="Z438" s="88"/>
      <c r="AA438" s="89"/>
      <c r="AB438" s="88"/>
      <c r="AC438" s="88"/>
      <c r="AD438" s="88"/>
      <c r="AE438" s="88"/>
      <c r="AF438" s="70"/>
    </row>
    <row r="439" spans="1:32" s="78" customFormat="1" x14ac:dyDescent="0.25">
      <c r="A439" s="79"/>
      <c r="B439" s="68"/>
      <c r="C439" s="80"/>
      <c r="D439" s="81"/>
      <c r="E439" s="6"/>
      <c r="F439" s="81"/>
      <c r="G439" s="81"/>
      <c r="H439" s="81"/>
      <c r="I439" s="6"/>
      <c r="J439" s="82"/>
      <c r="K439" s="82"/>
      <c r="L439" s="83"/>
      <c r="M439" s="80"/>
      <c r="N439" s="80"/>
      <c r="O439" s="80"/>
      <c r="P439" s="80"/>
      <c r="Q439" s="80"/>
      <c r="R439" s="83"/>
      <c r="S439" s="84"/>
      <c r="T439" s="85"/>
      <c r="U439" s="86"/>
      <c r="V439" s="6"/>
      <c r="W439" s="87"/>
      <c r="X439" s="86"/>
      <c r="Y439" s="88"/>
      <c r="Z439" s="88"/>
      <c r="AA439" s="89"/>
      <c r="AB439" s="88"/>
      <c r="AC439" s="88"/>
      <c r="AD439" s="88"/>
      <c r="AE439" s="88"/>
      <c r="AF439" s="70"/>
    </row>
    <row r="440" spans="1:32" s="78" customFormat="1" x14ac:dyDescent="0.25">
      <c r="A440" s="79"/>
      <c r="B440" s="68"/>
      <c r="C440" s="80"/>
      <c r="D440" s="81"/>
      <c r="E440" s="6"/>
      <c r="F440" s="81"/>
      <c r="G440" s="81"/>
      <c r="H440" s="81"/>
      <c r="I440" s="6"/>
      <c r="J440" s="82"/>
      <c r="K440" s="82"/>
      <c r="L440" s="83"/>
      <c r="M440" s="80"/>
      <c r="N440" s="80"/>
      <c r="O440" s="80"/>
      <c r="P440" s="80"/>
      <c r="Q440" s="80"/>
      <c r="R440" s="83"/>
      <c r="S440" s="84"/>
      <c r="T440" s="85"/>
      <c r="U440" s="86"/>
      <c r="V440" s="6"/>
      <c r="W440" s="87"/>
      <c r="X440" s="86"/>
      <c r="Y440" s="88"/>
      <c r="Z440" s="88"/>
      <c r="AA440" s="89"/>
      <c r="AB440" s="88"/>
      <c r="AC440" s="88"/>
      <c r="AD440" s="88"/>
      <c r="AE440" s="88"/>
      <c r="AF440" s="70"/>
    </row>
    <row r="441" spans="1:32" s="78" customFormat="1" x14ac:dyDescent="0.25">
      <c r="A441" s="79"/>
      <c r="B441" s="68"/>
      <c r="C441" s="80"/>
      <c r="D441" s="81"/>
      <c r="E441" s="6"/>
      <c r="F441" s="81"/>
      <c r="G441" s="81"/>
      <c r="H441" s="81"/>
      <c r="I441" s="6"/>
      <c r="J441" s="82"/>
      <c r="K441" s="82"/>
      <c r="L441" s="83"/>
      <c r="M441" s="80"/>
      <c r="N441" s="80"/>
      <c r="O441" s="80"/>
      <c r="P441" s="80"/>
      <c r="Q441" s="80"/>
      <c r="R441" s="83"/>
      <c r="S441" s="84"/>
      <c r="T441" s="85"/>
      <c r="U441" s="86"/>
      <c r="V441" s="6"/>
      <c r="W441" s="87"/>
      <c r="X441" s="86"/>
      <c r="Y441" s="88"/>
      <c r="Z441" s="88"/>
      <c r="AA441" s="89"/>
      <c r="AB441" s="88"/>
      <c r="AC441" s="88"/>
      <c r="AD441" s="88"/>
      <c r="AE441" s="88"/>
      <c r="AF441" s="70"/>
    </row>
    <row r="442" spans="1:32" s="78" customFormat="1" x14ac:dyDescent="0.25">
      <c r="A442" s="79"/>
      <c r="B442" s="68"/>
      <c r="C442" s="80"/>
      <c r="D442" s="81"/>
      <c r="E442" s="6"/>
      <c r="F442" s="81"/>
      <c r="G442" s="81"/>
      <c r="H442" s="81"/>
      <c r="I442" s="6"/>
      <c r="J442" s="82"/>
      <c r="K442" s="82"/>
      <c r="L442" s="83"/>
      <c r="M442" s="80"/>
      <c r="N442" s="80"/>
      <c r="O442" s="80"/>
      <c r="P442" s="80"/>
      <c r="Q442" s="80"/>
      <c r="R442" s="83"/>
      <c r="S442" s="84"/>
      <c r="T442" s="85"/>
      <c r="U442" s="86"/>
      <c r="V442" s="6"/>
      <c r="W442" s="87"/>
      <c r="X442" s="86"/>
      <c r="Y442" s="88"/>
      <c r="Z442" s="88"/>
      <c r="AA442" s="89"/>
      <c r="AB442" s="88"/>
      <c r="AC442" s="88"/>
      <c r="AD442" s="88"/>
      <c r="AE442" s="88"/>
      <c r="AF442" s="70"/>
    </row>
    <row r="443" spans="1:32" s="78" customFormat="1" x14ac:dyDescent="0.25">
      <c r="A443" s="79"/>
      <c r="B443" s="68"/>
      <c r="C443" s="80"/>
      <c r="D443" s="81"/>
      <c r="E443" s="6"/>
      <c r="F443" s="81"/>
      <c r="G443" s="81"/>
      <c r="H443" s="81"/>
      <c r="I443" s="6"/>
      <c r="J443" s="82"/>
      <c r="K443" s="82"/>
      <c r="L443" s="83"/>
      <c r="M443" s="80"/>
      <c r="N443" s="80"/>
      <c r="O443" s="80"/>
      <c r="P443" s="80"/>
      <c r="Q443" s="80"/>
      <c r="R443" s="83"/>
      <c r="S443" s="84"/>
      <c r="T443" s="85"/>
      <c r="U443" s="86"/>
      <c r="V443" s="6"/>
      <c r="W443" s="87"/>
      <c r="X443" s="86"/>
      <c r="Y443" s="88"/>
      <c r="Z443" s="88"/>
      <c r="AA443" s="89"/>
      <c r="AB443" s="88"/>
      <c r="AC443" s="88"/>
      <c r="AD443" s="88"/>
      <c r="AE443" s="88"/>
      <c r="AF443" s="70"/>
    </row>
    <row r="444" spans="1:32" s="78" customFormat="1" x14ac:dyDescent="0.25">
      <c r="A444" s="79"/>
      <c r="B444" s="68"/>
      <c r="C444" s="80"/>
      <c r="D444" s="81"/>
      <c r="E444" s="6"/>
      <c r="F444" s="81"/>
      <c r="G444" s="81"/>
      <c r="H444" s="81"/>
      <c r="I444" s="6"/>
      <c r="J444" s="82"/>
      <c r="K444" s="82"/>
      <c r="L444" s="83"/>
      <c r="M444" s="80"/>
      <c r="N444" s="80"/>
      <c r="O444" s="80"/>
      <c r="P444" s="80"/>
      <c r="Q444" s="80"/>
      <c r="R444" s="83"/>
      <c r="S444" s="84"/>
      <c r="T444" s="85"/>
      <c r="U444" s="86"/>
      <c r="V444" s="6"/>
      <c r="W444" s="87"/>
      <c r="X444" s="86"/>
      <c r="Y444" s="88"/>
      <c r="Z444" s="88"/>
      <c r="AA444" s="89"/>
      <c r="AB444" s="88"/>
      <c r="AC444" s="88"/>
      <c r="AD444" s="88"/>
      <c r="AE444" s="88"/>
      <c r="AF444" s="70"/>
    </row>
    <row r="445" spans="1:32" s="78" customFormat="1" x14ac:dyDescent="0.25">
      <c r="A445" s="79"/>
      <c r="B445" s="68"/>
      <c r="C445" s="80"/>
      <c r="D445" s="81"/>
      <c r="E445" s="6"/>
      <c r="F445" s="81"/>
      <c r="G445" s="81"/>
      <c r="H445" s="81"/>
      <c r="I445" s="6"/>
      <c r="J445" s="82"/>
      <c r="K445" s="82"/>
      <c r="L445" s="83"/>
      <c r="M445" s="80"/>
      <c r="N445" s="80"/>
      <c r="O445" s="80"/>
      <c r="P445" s="80"/>
      <c r="Q445" s="80"/>
      <c r="R445" s="83"/>
      <c r="S445" s="84"/>
      <c r="T445" s="85"/>
      <c r="U445" s="86"/>
      <c r="V445" s="6"/>
      <c r="W445" s="87"/>
      <c r="X445" s="86"/>
      <c r="Y445" s="88"/>
      <c r="Z445" s="88"/>
      <c r="AA445" s="89"/>
      <c r="AB445" s="88"/>
      <c r="AC445" s="88"/>
      <c r="AD445" s="88"/>
      <c r="AE445" s="88"/>
      <c r="AF445" s="70"/>
    </row>
    <row r="446" spans="1:32" s="78" customFormat="1" x14ac:dyDescent="0.25">
      <c r="A446" s="79"/>
      <c r="B446" s="68"/>
      <c r="C446" s="80"/>
      <c r="D446" s="81"/>
      <c r="E446" s="6"/>
      <c r="F446" s="81"/>
      <c r="G446" s="81"/>
      <c r="H446" s="81"/>
      <c r="I446" s="6"/>
      <c r="J446" s="82"/>
      <c r="K446" s="82"/>
      <c r="L446" s="83"/>
      <c r="M446" s="80"/>
      <c r="N446" s="80"/>
      <c r="O446" s="80"/>
      <c r="P446" s="80"/>
      <c r="Q446" s="80"/>
      <c r="R446" s="83"/>
      <c r="S446" s="84"/>
      <c r="T446" s="85"/>
      <c r="U446" s="86"/>
      <c r="V446" s="6"/>
      <c r="W446" s="87"/>
      <c r="X446" s="86"/>
      <c r="Y446" s="88"/>
      <c r="Z446" s="88"/>
      <c r="AA446" s="89"/>
      <c r="AB446" s="88"/>
      <c r="AC446" s="88"/>
      <c r="AD446" s="88"/>
      <c r="AE446" s="88"/>
      <c r="AF446" s="70"/>
    </row>
    <row r="447" spans="1:32" s="78" customFormat="1" x14ac:dyDescent="0.25">
      <c r="A447" s="79"/>
      <c r="B447" s="68"/>
      <c r="C447" s="80"/>
      <c r="D447" s="81"/>
      <c r="E447" s="6"/>
      <c r="F447" s="81"/>
      <c r="G447" s="81"/>
      <c r="H447" s="81"/>
      <c r="I447" s="6"/>
      <c r="J447" s="82"/>
      <c r="K447" s="82"/>
      <c r="L447" s="83"/>
      <c r="M447" s="80"/>
      <c r="N447" s="80"/>
      <c r="O447" s="80"/>
      <c r="P447" s="80"/>
      <c r="Q447" s="80"/>
      <c r="R447" s="83"/>
      <c r="S447" s="84"/>
      <c r="T447" s="85"/>
      <c r="U447" s="86"/>
      <c r="V447" s="6"/>
      <c r="W447" s="87"/>
      <c r="X447" s="86"/>
      <c r="Y447" s="88"/>
      <c r="Z447" s="88"/>
      <c r="AA447" s="89"/>
      <c r="AB447" s="88"/>
      <c r="AC447" s="88"/>
      <c r="AD447" s="88"/>
      <c r="AE447" s="88"/>
      <c r="AF447" s="70"/>
    </row>
    <row r="448" spans="1:32" s="78" customFormat="1" x14ac:dyDescent="0.25">
      <c r="A448" s="79"/>
      <c r="B448" s="68"/>
      <c r="C448" s="80"/>
      <c r="D448" s="81"/>
      <c r="E448" s="6"/>
      <c r="F448" s="81"/>
      <c r="G448" s="81"/>
      <c r="H448" s="81"/>
      <c r="I448" s="6"/>
      <c r="J448" s="82"/>
      <c r="K448" s="82"/>
      <c r="L448" s="83"/>
      <c r="M448" s="80"/>
      <c r="N448" s="80"/>
      <c r="O448" s="80"/>
      <c r="P448" s="80"/>
      <c r="Q448" s="80"/>
      <c r="R448" s="83"/>
      <c r="S448" s="84"/>
      <c r="T448" s="85"/>
      <c r="U448" s="86"/>
      <c r="V448" s="6"/>
      <c r="W448" s="87"/>
      <c r="X448" s="86"/>
      <c r="Y448" s="88"/>
      <c r="Z448" s="88"/>
      <c r="AA448" s="89"/>
      <c r="AB448" s="88"/>
      <c r="AC448" s="88"/>
      <c r="AD448" s="88"/>
      <c r="AE448" s="88"/>
      <c r="AF448" s="70"/>
    </row>
    <row r="449" spans="1:32" s="78" customFormat="1" x14ac:dyDescent="0.25">
      <c r="A449" s="79"/>
      <c r="B449" s="68"/>
      <c r="C449" s="80"/>
      <c r="D449" s="81"/>
      <c r="E449" s="6"/>
      <c r="F449" s="81"/>
      <c r="G449" s="81"/>
      <c r="H449" s="81"/>
      <c r="I449" s="6"/>
      <c r="J449" s="82"/>
      <c r="K449" s="82"/>
      <c r="L449" s="83"/>
      <c r="M449" s="80"/>
      <c r="N449" s="80"/>
      <c r="O449" s="80"/>
      <c r="P449" s="80"/>
      <c r="Q449" s="80"/>
      <c r="R449" s="83"/>
      <c r="S449" s="84"/>
      <c r="T449" s="85"/>
      <c r="U449" s="86"/>
      <c r="V449" s="6"/>
      <c r="W449" s="87"/>
      <c r="X449" s="86"/>
      <c r="Y449" s="88"/>
      <c r="Z449" s="88"/>
      <c r="AA449" s="89"/>
      <c r="AB449" s="88"/>
      <c r="AC449" s="88"/>
      <c r="AD449" s="88"/>
      <c r="AE449" s="88"/>
      <c r="AF449" s="70"/>
    </row>
    <row r="450" spans="1:32" s="78" customFormat="1" x14ac:dyDescent="0.25">
      <c r="A450" s="79"/>
      <c r="B450" s="68"/>
      <c r="C450" s="80"/>
      <c r="D450" s="81"/>
      <c r="E450" s="6"/>
      <c r="F450" s="81"/>
      <c r="G450" s="81"/>
      <c r="H450" s="81"/>
      <c r="I450" s="6"/>
      <c r="J450" s="82"/>
      <c r="K450" s="82"/>
      <c r="L450" s="83"/>
      <c r="M450" s="80"/>
      <c r="N450" s="80"/>
      <c r="O450" s="80"/>
      <c r="P450" s="80"/>
      <c r="Q450" s="80"/>
      <c r="R450" s="83"/>
      <c r="S450" s="84"/>
      <c r="T450" s="85"/>
      <c r="U450" s="86"/>
      <c r="V450" s="6"/>
      <c r="W450" s="87"/>
      <c r="X450" s="86"/>
      <c r="Y450" s="88"/>
      <c r="Z450" s="88"/>
      <c r="AA450" s="89"/>
      <c r="AB450" s="88"/>
      <c r="AC450" s="88"/>
      <c r="AD450" s="88"/>
      <c r="AE450" s="88"/>
      <c r="AF450" s="70"/>
    </row>
    <row r="451" spans="1:32" s="78" customFormat="1" x14ac:dyDescent="0.25">
      <c r="A451" s="79"/>
      <c r="B451" s="68"/>
      <c r="C451" s="80"/>
      <c r="D451" s="81"/>
      <c r="E451" s="6"/>
      <c r="F451" s="81"/>
      <c r="G451" s="81"/>
      <c r="H451" s="81"/>
      <c r="I451" s="6"/>
      <c r="J451" s="82"/>
      <c r="K451" s="82"/>
      <c r="L451" s="83"/>
      <c r="M451" s="80"/>
      <c r="N451" s="80"/>
      <c r="O451" s="80"/>
      <c r="P451" s="80"/>
      <c r="Q451" s="80"/>
      <c r="R451" s="83"/>
      <c r="S451" s="84"/>
      <c r="T451" s="85"/>
      <c r="U451" s="86"/>
      <c r="V451" s="6"/>
      <c r="W451" s="87"/>
      <c r="X451" s="86"/>
      <c r="Y451" s="88"/>
      <c r="Z451" s="88"/>
      <c r="AA451" s="89"/>
      <c r="AB451" s="88"/>
      <c r="AC451" s="88"/>
      <c r="AD451" s="88"/>
      <c r="AE451" s="88"/>
      <c r="AF451" s="70"/>
    </row>
    <row r="452" spans="1:32" s="78" customFormat="1" x14ac:dyDescent="0.25">
      <c r="A452" s="79"/>
      <c r="B452" s="68"/>
      <c r="C452" s="80"/>
      <c r="D452" s="81"/>
      <c r="E452" s="6"/>
      <c r="F452" s="81"/>
      <c r="G452" s="81"/>
      <c r="H452" s="81"/>
      <c r="I452" s="6"/>
      <c r="J452" s="82"/>
      <c r="K452" s="82"/>
      <c r="L452" s="83"/>
      <c r="M452" s="80"/>
      <c r="N452" s="80"/>
      <c r="O452" s="80"/>
      <c r="P452" s="80"/>
      <c r="Q452" s="80"/>
      <c r="R452" s="83"/>
      <c r="S452" s="84"/>
      <c r="T452" s="85"/>
      <c r="U452" s="86"/>
      <c r="V452" s="6"/>
      <c r="W452" s="87"/>
      <c r="X452" s="86"/>
      <c r="Y452" s="88"/>
      <c r="Z452" s="88"/>
      <c r="AA452" s="89"/>
      <c r="AB452" s="88"/>
      <c r="AC452" s="88"/>
      <c r="AD452" s="88"/>
      <c r="AE452" s="88"/>
      <c r="AF452" s="70"/>
    </row>
    <row r="453" spans="1:32" s="78" customFormat="1" x14ac:dyDescent="0.25">
      <c r="A453" s="79"/>
      <c r="B453" s="68"/>
      <c r="C453" s="80"/>
      <c r="D453" s="81"/>
      <c r="E453" s="6"/>
      <c r="F453" s="81"/>
      <c r="G453" s="81"/>
      <c r="H453" s="81"/>
      <c r="I453" s="6"/>
      <c r="J453" s="82"/>
      <c r="K453" s="82"/>
      <c r="L453" s="83"/>
      <c r="M453" s="80"/>
      <c r="N453" s="80"/>
      <c r="O453" s="80"/>
      <c r="P453" s="80"/>
      <c r="Q453" s="80"/>
      <c r="R453" s="83"/>
      <c r="S453" s="84"/>
      <c r="T453" s="85"/>
      <c r="U453" s="86"/>
      <c r="V453" s="6"/>
      <c r="W453" s="87"/>
      <c r="X453" s="86"/>
      <c r="Y453" s="88"/>
      <c r="Z453" s="88"/>
      <c r="AA453" s="89"/>
      <c r="AB453" s="88"/>
      <c r="AC453" s="88"/>
      <c r="AD453" s="88"/>
      <c r="AE453" s="88"/>
      <c r="AF453" s="70"/>
    </row>
    <row r="454" spans="1:32" s="78" customFormat="1" x14ac:dyDescent="0.25">
      <c r="A454" s="79"/>
      <c r="B454" s="68"/>
      <c r="C454" s="80"/>
      <c r="D454" s="81"/>
      <c r="E454" s="6"/>
      <c r="F454" s="81"/>
      <c r="G454" s="81"/>
      <c r="H454" s="81"/>
      <c r="I454" s="6"/>
      <c r="J454" s="82"/>
      <c r="K454" s="82"/>
      <c r="L454" s="83"/>
      <c r="M454" s="80"/>
      <c r="N454" s="80"/>
      <c r="O454" s="80"/>
      <c r="P454" s="80"/>
      <c r="Q454" s="80"/>
      <c r="R454" s="83"/>
      <c r="S454" s="84"/>
      <c r="T454" s="85"/>
      <c r="U454" s="86"/>
      <c r="V454" s="6"/>
      <c r="W454" s="87"/>
      <c r="X454" s="86"/>
      <c r="Y454" s="88"/>
      <c r="Z454" s="88"/>
      <c r="AA454" s="89"/>
      <c r="AB454" s="88"/>
      <c r="AC454" s="88"/>
      <c r="AD454" s="88"/>
      <c r="AE454" s="88"/>
      <c r="AF454" s="70"/>
    </row>
    <row r="455" spans="1:32" s="78" customFormat="1" x14ac:dyDescent="0.25">
      <c r="A455" s="79"/>
      <c r="B455" s="68"/>
      <c r="C455" s="80"/>
      <c r="D455" s="81"/>
      <c r="E455" s="6"/>
      <c r="F455" s="81"/>
      <c r="G455" s="81"/>
      <c r="H455" s="81"/>
      <c r="I455" s="6"/>
      <c r="J455" s="82"/>
      <c r="K455" s="82"/>
      <c r="L455" s="83"/>
      <c r="M455" s="80"/>
      <c r="N455" s="80"/>
      <c r="O455" s="80"/>
      <c r="P455" s="80"/>
      <c r="Q455" s="80"/>
      <c r="R455" s="83"/>
      <c r="S455" s="84"/>
      <c r="T455" s="85"/>
      <c r="U455" s="86"/>
      <c r="V455" s="6"/>
      <c r="W455" s="87"/>
      <c r="X455" s="86"/>
      <c r="Y455" s="88"/>
      <c r="Z455" s="88"/>
      <c r="AA455" s="89"/>
      <c r="AB455" s="88"/>
      <c r="AC455" s="88"/>
      <c r="AD455" s="88"/>
      <c r="AE455" s="88"/>
      <c r="AF455" s="70"/>
    </row>
    <row r="456" spans="1:32" s="78" customFormat="1" x14ac:dyDescent="0.25">
      <c r="A456" s="79"/>
      <c r="B456" s="68"/>
      <c r="C456" s="80"/>
      <c r="D456" s="81"/>
      <c r="E456" s="6"/>
      <c r="F456" s="81"/>
      <c r="G456" s="81"/>
      <c r="H456" s="81"/>
      <c r="I456" s="6"/>
      <c r="J456" s="82"/>
      <c r="K456" s="82"/>
      <c r="L456" s="83"/>
      <c r="M456" s="80"/>
      <c r="N456" s="80"/>
      <c r="O456" s="80"/>
      <c r="P456" s="80"/>
      <c r="Q456" s="80"/>
      <c r="R456" s="83"/>
      <c r="S456" s="84"/>
      <c r="T456" s="85"/>
      <c r="U456" s="86"/>
      <c r="V456" s="6"/>
      <c r="W456" s="87"/>
      <c r="X456" s="86"/>
      <c r="Y456" s="88"/>
      <c r="Z456" s="88"/>
      <c r="AA456" s="89"/>
      <c r="AB456" s="88"/>
      <c r="AC456" s="88"/>
      <c r="AD456" s="88"/>
      <c r="AE456" s="88"/>
      <c r="AF456" s="70"/>
    </row>
    <row r="457" spans="1:32" s="78" customFormat="1" x14ac:dyDescent="0.25">
      <c r="A457" s="79"/>
      <c r="B457" s="68"/>
      <c r="C457" s="80"/>
      <c r="D457" s="81"/>
      <c r="E457" s="6"/>
      <c r="F457" s="81"/>
      <c r="G457" s="81"/>
      <c r="H457" s="81"/>
      <c r="I457" s="6"/>
      <c r="J457" s="82"/>
      <c r="K457" s="82"/>
      <c r="L457" s="83"/>
      <c r="M457" s="80"/>
      <c r="N457" s="80"/>
      <c r="O457" s="80"/>
      <c r="P457" s="80"/>
      <c r="Q457" s="80"/>
      <c r="R457" s="83"/>
      <c r="S457" s="84"/>
      <c r="T457" s="85"/>
      <c r="U457" s="86"/>
      <c r="V457" s="6"/>
      <c r="W457" s="87"/>
      <c r="X457" s="86"/>
      <c r="Y457" s="88"/>
      <c r="Z457" s="88"/>
      <c r="AA457" s="89"/>
      <c r="AB457" s="88"/>
      <c r="AC457" s="88"/>
      <c r="AD457" s="88"/>
      <c r="AE457" s="88"/>
      <c r="AF457" s="70"/>
    </row>
    <row r="458" spans="1:32" s="78" customFormat="1" x14ac:dyDescent="0.25">
      <c r="A458" s="79"/>
      <c r="B458" s="68"/>
      <c r="C458" s="80"/>
      <c r="D458" s="81"/>
      <c r="E458" s="6"/>
      <c r="F458" s="81"/>
      <c r="G458" s="81"/>
      <c r="H458" s="81"/>
      <c r="I458" s="6"/>
      <c r="J458" s="82"/>
      <c r="K458" s="82"/>
      <c r="L458" s="83"/>
      <c r="M458" s="80"/>
      <c r="N458" s="80"/>
      <c r="O458" s="80"/>
      <c r="P458" s="80"/>
      <c r="Q458" s="80"/>
      <c r="R458" s="83"/>
      <c r="S458" s="84"/>
      <c r="T458" s="85"/>
      <c r="U458" s="86"/>
      <c r="V458" s="6"/>
      <c r="W458" s="87"/>
      <c r="X458" s="86"/>
      <c r="Y458" s="88"/>
      <c r="Z458" s="88"/>
      <c r="AA458" s="89"/>
      <c r="AB458" s="88"/>
      <c r="AC458" s="88"/>
      <c r="AD458" s="88"/>
      <c r="AE458" s="88"/>
      <c r="AF458" s="70"/>
    </row>
    <row r="459" spans="1:32" s="78" customFormat="1" x14ac:dyDescent="0.25">
      <c r="A459" s="79"/>
      <c r="B459" s="68"/>
      <c r="C459" s="80"/>
      <c r="D459" s="81"/>
      <c r="E459" s="6"/>
      <c r="F459" s="81"/>
      <c r="G459" s="81"/>
      <c r="H459" s="81"/>
      <c r="I459" s="6"/>
      <c r="J459" s="82"/>
      <c r="K459" s="82"/>
      <c r="L459" s="83"/>
      <c r="M459" s="80"/>
      <c r="N459" s="80"/>
      <c r="O459" s="80"/>
      <c r="P459" s="80"/>
      <c r="Q459" s="80"/>
      <c r="R459" s="83"/>
      <c r="S459" s="84"/>
      <c r="T459" s="85"/>
      <c r="U459" s="86"/>
      <c r="V459" s="6"/>
      <c r="W459" s="87"/>
      <c r="X459" s="86"/>
      <c r="Y459" s="88"/>
      <c r="Z459" s="88"/>
      <c r="AA459" s="89"/>
      <c r="AB459" s="88"/>
      <c r="AC459" s="88"/>
      <c r="AD459" s="88"/>
      <c r="AE459" s="88"/>
      <c r="AF459" s="70"/>
    </row>
    <row r="460" spans="1:32" s="78" customFormat="1" x14ac:dyDescent="0.25">
      <c r="A460" s="79"/>
      <c r="B460" s="68"/>
      <c r="C460" s="80"/>
      <c r="D460" s="81"/>
      <c r="E460" s="6"/>
      <c r="F460" s="81"/>
      <c r="G460" s="81"/>
      <c r="H460" s="81"/>
      <c r="I460" s="6"/>
      <c r="J460" s="82"/>
      <c r="K460" s="82"/>
      <c r="L460" s="83"/>
      <c r="M460" s="80"/>
      <c r="N460" s="80"/>
      <c r="O460" s="80"/>
      <c r="P460" s="80"/>
      <c r="Q460" s="80"/>
      <c r="R460" s="83"/>
      <c r="S460" s="84"/>
      <c r="T460" s="85"/>
      <c r="U460" s="86"/>
      <c r="V460" s="6"/>
      <c r="W460" s="87"/>
      <c r="X460" s="86"/>
      <c r="Y460" s="88"/>
      <c r="Z460" s="88"/>
      <c r="AA460" s="89"/>
      <c r="AB460" s="88"/>
      <c r="AC460" s="88"/>
      <c r="AD460" s="88"/>
      <c r="AE460" s="88"/>
      <c r="AF460" s="70"/>
    </row>
    <row r="461" spans="1:32" s="78" customFormat="1" x14ac:dyDescent="0.25">
      <c r="A461" s="79"/>
      <c r="B461" s="68"/>
      <c r="C461" s="80"/>
      <c r="D461" s="81"/>
      <c r="E461" s="6"/>
      <c r="F461" s="81"/>
      <c r="G461" s="81"/>
      <c r="H461" s="81"/>
      <c r="I461" s="6"/>
      <c r="J461" s="82"/>
      <c r="K461" s="82"/>
      <c r="L461" s="83"/>
      <c r="M461" s="80"/>
      <c r="N461" s="80"/>
      <c r="O461" s="80"/>
      <c r="P461" s="80"/>
      <c r="Q461" s="80"/>
      <c r="R461" s="83"/>
      <c r="S461" s="84"/>
      <c r="T461" s="85"/>
      <c r="U461" s="86"/>
      <c r="V461" s="6"/>
      <c r="W461" s="87"/>
      <c r="X461" s="86"/>
      <c r="Y461" s="88"/>
      <c r="Z461" s="88"/>
      <c r="AA461" s="89"/>
      <c r="AB461" s="88"/>
      <c r="AC461" s="88"/>
      <c r="AD461" s="88"/>
      <c r="AE461" s="88"/>
      <c r="AF461" s="70"/>
    </row>
    <row r="462" spans="1:32" s="78" customFormat="1" x14ac:dyDescent="0.25">
      <c r="A462" s="79"/>
      <c r="B462" s="68"/>
      <c r="C462" s="80"/>
      <c r="D462" s="81"/>
      <c r="E462" s="6"/>
      <c r="F462" s="81"/>
      <c r="G462" s="81"/>
      <c r="H462" s="81"/>
      <c r="I462" s="6"/>
      <c r="J462" s="82"/>
      <c r="K462" s="82"/>
      <c r="L462" s="83"/>
      <c r="M462" s="80"/>
      <c r="N462" s="80"/>
      <c r="O462" s="80"/>
      <c r="P462" s="80"/>
      <c r="Q462" s="80"/>
      <c r="R462" s="83"/>
      <c r="S462" s="84"/>
      <c r="T462" s="85"/>
      <c r="U462" s="86"/>
      <c r="V462" s="6"/>
      <c r="W462" s="87"/>
      <c r="X462" s="86"/>
      <c r="Y462" s="88"/>
      <c r="Z462" s="88"/>
      <c r="AA462" s="89"/>
      <c r="AB462" s="88"/>
      <c r="AC462" s="88"/>
      <c r="AD462" s="88"/>
      <c r="AE462" s="88"/>
      <c r="AF462" s="70"/>
    </row>
    <row r="463" spans="1:32" s="78" customFormat="1" x14ac:dyDescent="0.25">
      <c r="A463" s="79"/>
      <c r="B463" s="68"/>
      <c r="C463" s="80"/>
      <c r="D463" s="81"/>
      <c r="E463" s="6"/>
      <c r="F463" s="81"/>
      <c r="G463" s="81"/>
      <c r="H463" s="81"/>
      <c r="I463" s="6"/>
      <c r="J463" s="82"/>
      <c r="K463" s="82"/>
      <c r="L463" s="83"/>
      <c r="M463" s="80"/>
      <c r="N463" s="80"/>
      <c r="O463" s="80"/>
      <c r="P463" s="80"/>
      <c r="Q463" s="80"/>
      <c r="R463" s="83"/>
      <c r="S463" s="84"/>
      <c r="T463" s="85"/>
      <c r="U463" s="86"/>
      <c r="V463" s="6"/>
      <c r="W463" s="87"/>
      <c r="X463" s="86"/>
      <c r="Y463" s="88"/>
      <c r="Z463" s="88"/>
      <c r="AA463" s="89"/>
      <c r="AB463" s="88"/>
      <c r="AC463" s="88"/>
      <c r="AD463" s="88"/>
      <c r="AE463" s="88"/>
      <c r="AF463" s="70"/>
    </row>
    <row r="464" spans="1:32" s="78" customFormat="1" x14ac:dyDescent="0.25">
      <c r="A464" s="79"/>
      <c r="B464" s="68"/>
      <c r="C464" s="80"/>
      <c r="D464" s="81"/>
      <c r="E464" s="6"/>
      <c r="F464" s="81"/>
      <c r="G464" s="81"/>
      <c r="H464" s="81"/>
      <c r="I464" s="6"/>
      <c r="J464" s="82"/>
      <c r="K464" s="82"/>
      <c r="L464" s="83"/>
      <c r="M464" s="80"/>
      <c r="N464" s="80"/>
      <c r="O464" s="80"/>
      <c r="P464" s="80"/>
      <c r="Q464" s="80"/>
      <c r="R464" s="83"/>
      <c r="S464" s="84"/>
      <c r="T464" s="85"/>
      <c r="U464" s="86"/>
      <c r="V464" s="6"/>
      <c r="W464" s="87"/>
      <c r="X464" s="86"/>
      <c r="Y464" s="88"/>
      <c r="Z464" s="88"/>
      <c r="AA464" s="89"/>
      <c r="AB464" s="88"/>
      <c r="AC464" s="88"/>
      <c r="AD464" s="88"/>
      <c r="AE464" s="88"/>
      <c r="AF464" s="70"/>
    </row>
    <row r="465" spans="1:32" s="78" customFormat="1" x14ac:dyDescent="0.25">
      <c r="A465" s="79"/>
      <c r="B465" s="68"/>
      <c r="C465" s="80"/>
      <c r="D465" s="81"/>
      <c r="E465" s="6"/>
      <c r="F465" s="81"/>
      <c r="G465" s="81"/>
      <c r="H465" s="81"/>
      <c r="I465" s="6"/>
      <c r="J465" s="82"/>
      <c r="K465" s="82"/>
      <c r="L465" s="83"/>
      <c r="M465" s="80"/>
      <c r="N465" s="80"/>
      <c r="O465" s="80"/>
      <c r="P465" s="80"/>
      <c r="Q465" s="80"/>
      <c r="R465" s="83"/>
      <c r="S465" s="84"/>
      <c r="T465" s="85"/>
      <c r="U465" s="86"/>
      <c r="V465" s="6"/>
      <c r="W465" s="87"/>
      <c r="X465" s="86"/>
      <c r="Y465" s="88"/>
      <c r="Z465" s="88"/>
      <c r="AA465" s="89"/>
      <c r="AB465" s="88"/>
      <c r="AC465" s="88"/>
      <c r="AD465" s="88"/>
      <c r="AE465" s="88"/>
      <c r="AF465" s="70"/>
    </row>
    <row r="466" spans="1:32" s="78" customFormat="1" x14ac:dyDescent="0.25">
      <c r="A466" s="79"/>
      <c r="B466" s="68"/>
      <c r="C466" s="80"/>
      <c r="D466" s="81"/>
      <c r="E466" s="6"/>
      <c r="F466" s="81"/>
      <c r="G466" s="81"/>
      <c r="H466" s="81"/>
      <c r="I466" s="6"/>
      <c r="J466" s="82"/>
      <c r="K466" s="82"/>
      <c r="L466" s="83"/>
      <c r="M466" s="80"/>
      <c r="N466" s="80"/>
      <c r="O466" s="80"/>
      <c r="P466" s="80"/>
      <c r="Q466" s="80"/>
      <c r="R466" s="83"/>
      <c r="S466" s="84"/>
      <c r="T466" s="85"/>
      <c r="U466" s="86"/>
      <c r="V466" s="6"/>
      <c r="W466" s="87"/>
      <c r="X466" s="86"/>
      <c r="Y466" s="88"/>
      <c r="Z466" s="88"/>
      <c r="AA466" s="89"/>
      <c r="AB466" s="88"/>
      <c r="AC466" s="88"/>
      <c r="AD466" s="88"/>
      <c r="AE466" s="88"/>
      <c r="AF466" s="70"/>
    </row>
    <row r="467" spans="1:32" s="78" customFormat="1" x14ac:dyDescent="0.25">
      <c r="A467" s="79"/>
      <c r="B467" s="68"/>
      <c r="C467" s="80"/>
      <c r="D467" s="81"/>
      <c r="E467" s="6"/>
      <c r="F467" s="81"/>
      <c r="G467" s="81"/>
      <c r="H467" s="81"/>
      <c r="I467" s="6"/>
      <c r="J467" s="82"/>
      <c r="K467" s="82"/>
      <c r="L467" s="83"/>
      <c r="M467" s="80"/>
      <c r="N467" s="80"/>
      <c r="O467" s="80"/>
      <c r="P467" s="80"/>
      <c r="Q467" s="80"/>
      <c r="R467" s="83"/>
      <c r="S467" s="84"/>
      <c r="T467" s="85"/>
      <c r="U467" s="86"/>
      <c r="V467" s="6"/>
      <c r="W467" s="87"/>
      <c r="X467" s="86"/>
      <c r="Y467" s="88"/>
      <c r="Z467" s="88"/>
      <c r="AA467" s="89"/>
      <c r="AB467" s="88"/>
      <c r="AC467" s="88"/>
      <c r="AD467" s="88"/>
      <c r="AE467" s="88"/>
      <c r="AF467" s="70"/>
    </row>
    <row r="468" spans="1:32" s="78" customFormat="1" x14ac:dyDescent="0.25">
      <c r="A468" s="79"/>
      <c r="B468" s="68"/>
      <c r="C468" s="80"/>
      <c r="D468" s="81"/>
      <c r="E468" s="6"/>
      <c r="F468" s="81"/>
      <c r="G468" s="81"/>
      <c r="H468" s="81"/>
      <c r="I468" s="6"/>
      <c r="J468" s="82"/>
      <c r="K468" s="82"/>
      <c r="L468" s="83"/>
      <c r="M468" s="80"/>
      <c r="N468" s="80"/>
      <c r="O468" s="80"/>
      <c r="P468" s="80"/>
      <c r="Q468" s="80"/>
      <c r="R468" s="83"/>
      <c r="S468" s="84"/>
      <c r="T468" s="85"/>
      <c r="U468" s="86"/>
      <c r="V468" s="6"/>
      <c r="W468" s="87"/>
      <c r="X468" s="86"/>
      <c r="Y468" s="88"/>
      <c r="Z468" s="88"/>
      <c r="AA468" s="89"/>
      <c r="AB468" s="88"/>
      <c r="AC468" s="88"/>
      <c r="AD468" s="88"/>
      <c r="AE468" s="88"/>
      <c r="AF468" s="70"/>
    </row>
    <row r="469" spans="1:32" s="78" customFormat="1" x14ac:dyDescent="0.25">
      <c r="A469" s="79"/>
      <c r="B469" s="68"/>
      <c r="C469" s="80"/>
      <c r="D469" s="81"/>
      <c r="E469" s="6"/>
      <c r="F469" s="81"/>
      <c r="G469" s="81"/>
      <c r="H469" s="81"/>
      <c r="I469" s="6"/>
      <c r="J469" s="82"/>
      <c r="K469" s="82"/>
      <c r="L469" s="83"/>
      <c r="M469" s="80"/>
      <c r="N469" s="80"/>
      <c r="O469" s="80"/>
      <c r="P469" s="80"/>
      <c r="Q469" s="80"/>
      <c r="R469" s="83"/>
      <c r="S469" s="84"/>
      <c r="T469" s="85"/>
      <c r="U469" s="86"/>
      <c r="V469" s="6"/>
      <c r="W469" s="87"/>
      <c r="X469" s="86"/>
      <c r="Y469" s="88"/>
      <c r="Z469" s="88"/>
      <c r="AA469" s="89"/>
      <c r="AB469" s="88"/>
      <c r="AC469" s="88"/>
      <c r="AD469" s="88"/>
      <c r="AE469" s="88"/>
      <c r="AF469" s="70"/>
    </row>
    <row r="470" spans="1:32" s="78" customFormat="1" x14ac:dyDescent="0.25">
      <c r="A470" s="79"/>
      <c r="B470" s="68"/>
      <c r="C470" s="80"/>
      <c r="D470" s="81"/>
      <c r="E470" s="6"/>
      <c r="F470" s="81"/>
      <c r="G470" s="81"/>
      <c r="H470" s="81"/>
      <c r="I470" s="6"/>
      <c r="J470" s="82"/>
      <c r="K470" s="82"/>
      <c r="L470" s="83"/>
      <c r="M470" s="80"/>
      <c r="N470" s="80"/>
      <c r="O470" s="80"/>
      <c r="P470" s="80"/>
      <c r="Q470" s="80"/>
      <c r="R470" s="83"/>
      <c r="S470" s="84"/>
      <c r="T470" s="85"/>
      <c r="U470" s="86"/>
      <c r="V470" s="6"/>
      <c r="W470" s="87"/>
      <c r="X470" s="86"/>
      <c r="Y470" s="88"/>
      <c r="Z470" s="88"/>
      <c r="AA470" s="89"/>
      <c r="AB470" s="88"/>
      <c r="AC470" s="88"/>
      <c r="AD470" s="88"/>
      <c r="AE470" s="88"/>
      <c r="AF470" s="70"/>
    </row>
    <row r="471" spans="1:32" s="78" customFormat="1" x14ac:dyDescent="0.25">
      <c r="A471" s="79"/>
      <c r="B471" s="68"/>
      <c r="C471" s="80"/>
      <c r="D471" s="81"/>
      <c r="E471" s="6"/>
      <c r="F471" s="81"/>
      <c r="G471" s="81"/>
      <c r="H471" s="81"/>
      <c r="I471" s="6"/>
      <c r="J471" s="82"/>
      <c r="K471" s="82"/>
      <c r="L471" s="83"/>
      <c r="M471" s="80"/>
      <c r="N471" s="80"/>
      <c r="O471" s="80"/>
      <c r="P471" s="80"/>
      <c r="Q471" s="80"/>
      <c r="R471" s="83"/>
      <c r="S471" s="84"/>
      <c r="T471" s="85"/>
      <c r="U471" s="86"/>
      <c r="V471" s="6"/>
      <c r="W471" s="87"/>
      <c r="X471" s="86"/>
      <c r="Y471" s="88"/>
      <c r="Z471" s="88"/>
      <c r="AA471" s="89"/>
      <c r="AB471" s="88"/>
      <c r="AC471" s="88"/>
      <c r="AD471" s="88"/>
      <c r="AE471" s="88"/>
      <c r="AF471" s="70"/>
    </row>
    <row r="472" spans="1:32" s="78" customFormat="1" x14ac:dyDescent="0.25">
      <c r="A472" s="79"/>
      <c r="B472" s="68"/>
      <c r="C472" s="80"/>
      <c r="D472" s="81"/>
      <c r="E472" s="6"/>
      <c r="F472" s="81"/>
      <c r="G472" s="81"/>
      <c r="H472" s="81"/>
      <c r="I472" s="6"/>
      <c r="J472" s="82"/>
      <c r="K472" s="82"/>
      <c r="L472" s="83"/>
      <c r="M472" s="80"/>
      <c r="N472" s="80"/>
      <c r="O472" s="80"/>
      <c r="P472" s="80"/>
      <c r="Q472" s="80"/>
      <c r="R472" s="83"/>
      <c r="S472" s="84"/>
      <c r="T472" s="85"/>
      <c r="U472" s="86"/>
      <c r="V472" s="6"/>
      <c r="W472" s="87"/>
      <c r="X472" s="86"/>
      <c r="Y472" s="88"/>
      <c r="Z472" s="88"/>
      <c r="AA472" s="89"/>
      <c r="AB472" s="88"/>
      <c r="AC472" s="88"/>
      <c r="AD472" s="88"/>
      <c r="AE472" s="88"/>
      <c r="AF472" s="70"/>
    </row>
    <row r="473" spans="1:32" s="78" customFormat="1" x14ac:dyDescent="0.25">
      <c r="A473" s="79"/>
      <c r="B473" s="68"/>
      <c r="C473" s="80"/>
      <c r="D473" s="81"/>
      <c r="E473" s="6"/>
      <c r="F473" s="81"/>
      <c r="G473" s="81"/>
      <c r="H473" s="81"/>
      <c r="I473" s="6"/>
      <c r="J473" s="82"/>
      <c r="K473" s="82"/>
      <c r="L473" s="83"/>
      <c r="M473" s="80"/>
      <c r="N473" s="80"/>
      <c r="O473" s="80"/>
      <c r="P473" s="80"/>
      <c r="Q473" s="80"/>
      <c r="R473" s="83"/>
      <c r="S473" s="84"/>
      <c r="T473" s="85"/>
      <c r="U473" s="86"/>
      <c r="V473" s="6"/>
      <c r="W473" s="87"/>
      <c r="X473" s="86"/>
      <c r="Y473" s="88"/>
      <c r="Z473" s="88"/>
      <c r="AA473" s="89"/>
      <c r="AB473" s="88"/>
      <c r="AC473" s="88"/>
      <c r="AD473" s="88"/>
      <c r="AE473" s="88"/>
      <c r="AF473" s="70"/>
    </row>
    <row r="474" spans="1:32" s="78" customFormat="1" x14ac:dyDescent="0.25">
      <c r="A474" s="79"/>
      <c r="B474" s="68"/>
      <c r="C474" s="80"/>
      <c r="D474" s="81"/>
      <c r="E474" s="6"/>
      <c r="F474" s="81"/>
      <c r="G474" s="81"/>
      <c r="H474" s="81"/>
      <c r="I474" s="6"/>
      <c r="J474" s="82"/>
      <c r="K474" s="82"/>
      <c r="L474" s="83"/>
      <c r="M474" s="80"/>
      <c r="N474" s="80"/>
      <c r="O474" s="80"/>
      <c r="P474" s="80"/>
      <c r="Q474" s="80"/>
      <c r="R474" s="83"/>
      <c r="S474" s="84"/>
      <c r="T474" s="85"/>
      <c r="U474" s="86"/>
      <c r="V474" s="6"/>
      <c r="W474" s="87"/>
      <c r="X474" s="86"/>
      <c r="Y474" s="88"/>
      <c r="Z474" s="88"/>
      <c r="AA474" s="89"/>
      <c r="AB474" s="88"/>
      <c r="AC474" s="88"/>
      <c r="AD474" s="88"/>
      <c r="AE474" s="88"/>
      <c r="AF474" s="70"/>
    </row>
    <row r="475" spans="1:32" s="78" customFormat="1" x14ac:dyDescent="0.25">
      <c r="A475" s="79"/>
      <c r="B475" s="68"/>
      <c r="C475" s="80"/>
      <c r="D475" s="81"/>
      <c r="E475" s="6"/>
      <c r="F475" s="81"/>
      <c r="G475" s="81"/>
      <c r="H475" s="81"/>
      <c r="I475" s="6"/>
      <c r="J475" s="82"/>
      <c r="K475" s="82"/>
      <c r="L475" s="83"/>
      <c r="M475" s="80"/>
      <c r="N475" s="80"/>
      <c r="O475" s="80"/>
      <c r="P475" s="80"/>
      <c r="Q475" s="80"/>
      <c r="R475" s="83"/>
      <c r="S475" s="84"/>
      <c r="T475" s="85"/>
      <c r="U475" s="86"/>
      <c r="V475" s="6"/>
      <c r="W475" s="87"/>
      <c r="X475" s="86"/>
      <c r="Y475" s="88"/>
      <c r="Z475" s="88"/>
      <c r="AA475" s="89"/>
      <c r="AB475" s="88"/>
      <c r="AC475" s="88"/>
      <c r="AD475" s="88"/>
      <c r="AE475" s="88"/>
      <c r="AF475" s="70"/>
    </row>
    <row r="476" spans="1:32" s="78" customFormat="1" x14ac:dyDescent="0.25">
      <c r="A476" s="79"/>
      <c r="B476" s="68"/>
      <c r="C476" s="80"/>
      <c r="D476" s="81"/>
      <c r="E476" s="6"/>
      <c r="F476" s="81"/>
      <c r="G476" s="81"/>
      <c r="H476" s="81"/>
      <c r="I476" s="6"/>
      <c r="J476" s="82"/>
      <c r="K476" s="82"/>
      <c r="L476" s="83"/>
      <c r="M476" s="80"/>
      <c r="N476" s="80"/>
      <c r="O476" s="80"/>
      <c r="P476" s="80"/>
      <c r="Q476" s="80"/>
      <c r="R476" s="83"/>
      <c r="S476" s="84"/>
      <c r="T476" s="85"/>
      <c r="U476" s="86"/>
      <c r="V476" s="6"/>
      <c r="W476" s="87"/>
      <c r="X476" s="86"/>
      <c r="Y476" s="88"/>
      <c r="Z476" s="88"/>
      <c r="AA476" s="89"/>
      <c r="AB476" s="88"/>
      <c r="AC476" s="88"/>
      <c r="AD476" s="88"/>
      <c r="AE476" s="88"/>
      <c r="AF476" s="70"/>
    </row>
    <row r="477" spans="1:32" s="78" customFormat="1" x14ac:dyDescent="0.25">
      <c r="A477" s="79"/>
      <c r="B477" s="68"/>
      <c r="C477" s="80"/>
      <c r="D477" s="81"/>
      <c r="E477" s="6"/>
      <c r="F477" s="81"/>
      <c r="G477" s="81"/>
      <c r="H477" s="81"/>
      <c r="I477" s="6"/>
      <c r="J477" s="82"/>
      <c r="K477" s="82"/>
      <c r="L477" s="83"/>
      <c r="M477" s="80"/>
      <c r="N477" s="80"/>
      <c r="O477" s="80"/>
      <c r="P477" s="80"/>
      <c r="Q477" s="80"/>
      <c r="R477" s="83"/>
      <c r="S477" s="84"/>
      <c r="T477" s="85"/>
      <c r="U477" s="86"/>
      <c r="V477" s="6"/>
      <c r="W477" s="87"/>
      <c r="X477" s="86"/>
      <c r="Y477" s="88"/>
      <c r="Z477" s="88"/>
      <c r="AA477" s="89"/>
      <c r="AB477" s="88"/>
      <c r="AC477" s="88"/>
      <c r="AD477" s="88"/>
      <c r="AE477" s="88"/>
      <c r="AF477" s="70"/>
    </row>
    <row r="478" spans="1:32" s="78" customFormat="1" x14ac:dyDescent="0.25">
      <c r="A478" s="79"/>
      <c r="B478" s="68"/>
      <c r="C478" s="80"/>
      <c r="D478" s="81"/>
      <c r="E478" s="6"/>
      <c r="F478" s="81"/>
      <c r="G478" s="81"/>
      <c r="H478" s="81"/>
      <c r="I478" s="6"/>
      <c r="J478" s="82"/>
      <c r="K478" s="82"/>
      <c r="L478" s="83"/>
      <c r="M478" s="80"/>
      <c r="N478" s="80"/>
      <c r="O478" s="80"/>
      <c r="P478" s="80"/>
      <c r="Q478" s="80"/>
      <c r="R478" s="83"/>
      <c r="S478" s="84"/>
      <c r="T478" s="85"/>
      <c r="U478" s="86"/>
      <c r="V478" s="6"/>
      <c r="W478" s="87"/>
      <c r="X478" s="86"/>
      <c r="Y478" s="88"/>
      <c r="Z478" s="88"/>
      <c r="AA478" s="89"/>
      <c r="AB478" s="88"/>
      <c r="AC478" s="88"/>
      <c r="AD478" s="88"/>
      <c r="AE478" s="88"/>
      <c r="AF478" s="70"/>
    </row>
    <row r="479" spans="1:32" s="78" customFormat="1" x14ac:dyDescent="0.25">
      <c r="A479" s="79"/>
      <c r="B479" s="68"/>
      <c r="C479" s="80"/>
      <c r="D479" s="81"/>
      <c r="E479" s="6"/>
      <c r="F479" s="81"/>
      <c r="G479" s="81"/>
      <c r="H479" s="81"/>
      <c r="I479" s="6"/>
      <c r="J479" s="82"/>
      <c r="K479" s="82"/>
      <c r="L479" s="83"/>
      <c r="M479" s="80"/>
      <c r="N479" s="80"/>
      <c r="O479" s="80"/>
      <c r="P479" s="80"/>
      <c r="Q479" s="80"/>
      <c r="R479" s="83"/>
      <c r="S479" s="84"/>
      <c r="T479" s="85"/>
      <c r="U479" s="86"/>
      <c r="V479" s="6"/>
      <c r="W479" s="87"/>
      <c r="X479" s="86"/>
      <c r="Y479" s="88"/>
      <c r="Z479" s="88"/>
      <c r="AA479" s="89"/>
      <c r="AB479" s="88"/>
      <c r="AC479" s="88"/>
      <c r="AD479" s="88"/>
      <c r="AE479" s="88"/>
      <c r="AF479" s="70"/>
    </row>
    <row r="480" spans="1:32" s="78" customFormat="1" x14ac:dyDescent="0.25">
      <c r="A480" s="79"/>
      <c r="B480" s="68"/>
      <c r="C480" s="80"/>
      <c r="D480" s="81"/>
      <c r="E480" s="6"/>
      <c r="F480" s="81"/>
      <c r="G480" s="81"/>
      <c r="H480" s="81"/>
      <c r="I480" s="6"/>
      <c r="J480" s="82"/>
      <c r="K480" s="82"/>
      <c r="L480" s="83"/>
      <c r="M480" s="80"/>
      <c r="N480" s="80"/>
      <c r="O480" s="80"/>
      <c r="P480" s="80"/>
      <c r="Q480" s="80"/>
      <c r="R480" s="83"/>
      <c r="S480" s="84"/>
      <c r="T480" s="85"/>
      <c r="U480" s="86"/>
      <c r="V480" s="6"/>
      <c r="W480" s="87"/>
      <c r="X480" s="86"/>
      <c r="Y480" s="88"/>
      <c r="Z480" s="88"/>
      <c r="AA480" s="89"/>
      <c r="AB480" s="88"/>
      <c r="AC480" s="88"/>
      <c r="AD480" s="88"/>
      <c r="AE480" s="88"/>
      <c r="AF480" s="70"/>
    </row>
    <row r="481" spans="1:32" s="78" customFormat="1" x14ac:dyDescent="0.25">
      <c r="A481" s="79"/>
      <c r="B481" s="68"/>
      <c r="C481" s="80"/>
      <c r="D481" s="81"/>
      <c r="E481" s="6"/>
      <c r="F481" s="81"/>
      <c r="G481" s="81"/>
      <c r="H481" s="81"/>
      <c r="I481" s="6"/>
      <c r="J481" s="82"/>
      <c r="K481" s="82"/>
      <c r="L481" s="83"/>
      <c r="M481" s="80"/>
      <c r="N481" s="80"/>
      <c r="O481" s="80"/>
      <c r="P481" s="80"/>
      <c r="Q481" s="80"/>
      <c r="R481" s="83"/>
      <c r="S481" s="84"/>
      <c r="T481" s="85"/>
      <c r="U481" s="86"/>
      <c r="V481" s="6"/>
      <c r="W481" s="87"/>
      <c r="X481" s="86"/>
      <c r="Y481" s="88"/>
      <c r="Z481" s="88"/>
      <c r="AA481" s="89"/>
      <c r="AB481" s="88"/>
      <c r="AC481" s="88"/>
      <c r="AD481" s="88"/>
      <c r="AE481" s="88"/>
      <c r="AF481" s="70"/>
    </row>
    <row r="482" spans="1:32" s="78" customFormat="1" x14ac:dyDescent="0.25">
      <c r="A482" s="79"/>
      <c r="B482" s="68"/>
      <c r="C482" s="80"/>
      <c r="D482" s="81"/>
      <c r="E482" s="6"/>
      <c r="F482" s="81"/>
      <c r="G482" s="81"/>
      <c r="H482" s="81"/>
      <c r="I482" s="6"/>
      <c r="J482" s="82"/>
      <c r="K482" s="82"/>
      <c r="L482" s="83"/>
      <c r="M482" s="80"/>
      <c r="N482" s="80"/>
      <c r="O482" s="80"/>
      <c r="P482" s="80"/>
      <c r="Q482" s="80"/>
      <c r="R482" s="83"/>
      <c r="S482" s="84"/>
      <c r="T482" s="85"/>
      <c r="U482" s="86"/>
      <c r="V482" s="6"/>
      <c r="W482" s="87"/>
      <c r="X482" s="86"/>
      <c r="Y482" s="88"/>
      <c r="Z482" s="88"/>
      <c r="AA482" s="89"/>
      <c r="AB482" s="88"/>
      <c r="AC482" s="88"/>
      <c r="AD482" s="88"/>
      <c r="AE482" s="88"/>
      <c r="AF482" s="70"/>
    </row>
    <row r="483" spans="1:32" s="78" customFormat="1" x14ac:dyDescent="0.25">
      <c r="A483" s="79"/>
      <c r="B483" s="68"/>
      <c r="C483" s="80"/>
      <c r="D483" s="81"/>
      <c r="E483" s="6"/>
      <c r="F483" s="81"/>
      <c r="G483" s="81"/>
      <c r="H483" s="81"/>
      <c r="I483" s="6"/>
      <c r="J483" s="82"/>
      <c r="K483" s="82"/>
      <c r="L483" s="83"/>
      <c r="M483" s="80"/>
      <c r="N483" s="80"/>
      <c r="O483" s="80"/>
      <c r="P483" s="80"/>
      <c r="Q483" s="80"/>
      <c r="R483" s="83"/>
      <c r="S483" s="84"/>
      <c r="T483" s="85"/>
      <c r="U483" s="86"/>
      <c r="V483" s="6"/>
      <c r="W483" s="87"/>
      <c r="X483" s="86"/>
      <c r="Y483" s="88"/>
      <c r="Z483" s="88"/>
      <c r="AA483" s="89"/>
      <c r="AB483" s="88"/>
      <c r="AC483" s="88"/>
      <c r="AD483" s="88"/>
      <c r="AE483" s="88"/>
      <c r="AF483" s="70"/>
    </row>
    <row r="484" spans="1:32" s="78" customFormat="1" x14ac:dyDescent="0.25">
      <c r="A484" s="79"/>
      <c r="B484" s="68"/>
      <c r="C484" s="80"/>
      <c r="D484" s="81"/>
      <c r="E484" s="6"/>
      <c r="F484" s="81"/>
      <c r="G484" s="81"/>
      <c r="H484" s="81"/>
      <c r="I484" s="6"/>
      <c r="J484" s="82"/>
      <c r="K484" s="82"/>
      <c r="L484" s="83"/>
      <c r="M484" s="80"/>
      <c r="N484" s="80"/>
      <c r="O484" s="80"/>
      <c r="P484" s="80"/>
      <c r="Q484" s="80"/>
      <c r="R484" s="83"/>
      <c r="S484" s="84"/>
      <c r="T484" s="85"/>
      <c r="U484" s="86"/>
      <c r="V484" s="6"/>
      <c r="W484" s="87"/>
      <c r="X484" s="86"/>
      <c r="Y484" s="88"/>
      <c r="Z484" s="88"/>
      <c r="AA484" s="89"/>
      <c r="AB484" s="88"/>
      <c r="AC484" s="88"/>
      <c r="AD484" s="88"/>
      <c r="AE484" s="88"/>
      <c r="AF484" s="70"/>
    </row>
    <row r="485" spans="1:32" s="78" customFormat="1" x14ac:dyDescent="0.25">
      <c r="A485" s="79"/>
      <c r="B485" s="68"/>
      <c r="C485" s="80"/>
      <c r="D485" s="81"/>
      <c r="E485" s="6"/>
      <c r="F485" s="81"/>
      <c r="G485" s="81"/>
      <c r="H485" s="81"/>
      <c r="I485" s="6"/>
      <c r="J485" s="82"/>
      <c r="K485" s="82"/>
      <c r="L485" s="83"/>
      <c r="M485" s="80"/>
      <c r="N485" s="80"/>
      <c r="O485" s="80"/>
      <c r="P485" s="80"/>
      <c r="Q485" s="80"/>
      <c r="R485" s="83"/>
      <c r="S485" s="84"/>
      <c r="T485" s="85"/>
      <c r="U485" s="86"/>
      <c r="V485" s="6"/>
      <c r="W485" s="87"/>
      <c r="X485" s="86"/>
      <c r="Y485" s="88"/>
      <c r="Z485" s="88"/>
      <c r="AA485" s="89"/>
      <c r="AB485" s="88"/>
      <c r="AC485" s="88"/>
      <c r="AD485" s="88"/>
      <c r="AE485" s="88"/>
      <c r="AF485" s="70"/>
    </row>
    <row r="486" spans="1:32" s="78" customFormat="1" x14ac:dyDescent="0.25">
      <c r="A486" s="79"/>
      <c r="B486" s="68"/>
      <c r="C486" s="80"/>
      <c r="D486" s="81"/>
      <c r="E486" s="6"/>
      <c r="F486" s="81"/>
      <c r="G486" s="81"/>
      <c r="H486" s="81"/>
      <c r="I486" s="6"/>
      <c r="J486" s="82"/>
      <c r="K486" s="82"/>
      <c r="L486" s="83"/>
      <c r="M486" s="80"/>
      <c r="N486" s="80"/>
      <c r="O486" s="80"/>
      <c r="P486" s="80"/>
      <c r="Q486" s="80"/>
      <c r="R486" s="83"/>
      <c r="S486" s="84"/>
      <c r="T486" s="85"/>
      <c r="U486" s="86"/>
      <c r="V486" s="6"/>
      <c r="W486" s="87"/>
      <c r="X486" s="86"/>
      <c r="Y486" s="88"/>
      <c r="Z486" s="88"/>
      <c r="AA486" s="89"/>
      <c r="AB486" s="88"/>
      <c r="AC486" s="88"/>
      <c r="AD486" s="88"/>
      <c r="AE486" s="88"/>
      <c r="AF486" s="70"/>
    </row>
    <row r="487" spans="1:32" s="78" customFormat="1" x14ac:dyDescent="0.25">
      <c r="A487" s="79"/>
      <c r="B487" s="68"/>
      <c r="C487" s="80"/>
      <c r="D487" s="81"/>
      <c r="E487" s="6"/>
      <c r="F487" s="81"/>
      <c r="G487" s="81"/>
      <c r="H487" s="81"/>
      <c r="I487" s="6"/>
      <c r="J487" s="82"/>
      <c r="K487" s="82"/>
      <c r="L487" s="83"/>
      <c r="M487" s="80"/>
      <c r="N487" s="80"/>
      <c r="O487" s="80"/>
      <c r="P487" s="80"/>
      <c r="Q487" s="80"/>
      <c r="R487" s="83"/>
      <c r="S487" s="84"/>
      <c r="T487" s="85"/>
      <c r="U487" s="86"/>
      <c r="V487" s="6"/>
      <c r="W487" s="87"/>
      <c r="X487" s="86"/>
      <c r="Y487" s="88"/>
      <c r="Z487" s="88"/>
      <c r="AA487" s="89"/>
      <c r="AB487" s="88"/>
      <c r="AC487" s="88"/>
      <c r="AD487" s="88"/>
      <c r="AE487" s="88"/>
      <c r="AF487" s="70"/>
    </row>
    <row r="488" spans="1:32" s="78" customFormat="1" x14ac:dyDescent="0.25">
      <c r="A488" s="79"/>
      <c r="B488" s="68"/>
      <c r="C488" s="80"/>
      <c r="D488" s="81"/>
      <c r="E488" s="6"/>
      <c r="F488" s="81"/>
      <c r="G488" s="81"/>
      <c r="H488" s="81"/>
      <c r="I488" s="6"/>
      <c r="J488" s="82"/>
      <c r="K488" s="82"/>
      <c r="L488" s="83"/>
      <c r="M488" s="80"/>
      <c r="N488" s="80"/>
      <c r="O488" s="80"/>
      <c r="P488" s="80"/>
      <c r="Q488" s="80"/>
      <c r="R488" s="83"/>
      <c r="S488" s="84"/>
      <c r="T488" s="85"/>
      <c r="U488" s="86"/>
      <c r="V488" s="6"/>
      <c r="W488" s="87"/>
      <c r="X488" s="86"/>
      <c r="Y488" s="88"/>
      <c r="Z488" s="88"/>
      <c r="AA488" s="89"/>
      <c r="AB488" s="88"/>
      <c r="AC488" s="88"/>
      <c r="AD488" s="88"/>
      <c r="AE488" s="88"/>
      <c r="AF488" s="70"/>
    </row>
    <row r="489" spans="1:32" s="78" customFormat="1" x14ac:dyDescent="0.25">
      <c r="A489" s="79"/>
      <c r="B489" s="68"/>
      <c r="C489" s="80"/>
      <c r="D489" s="81"/>
      <c r="E489" s="6"/>
      <c r="F489" s="81"/>
      <c r="G489" s="81"/>
      <c r="H489" s="81"/>
      <c r="I489" s="6"/>
      <c r="J489" s="82"/>
      <c r="K489" s="82"/>
      <c r="L489" s="83"/>
      <c r="M489" s="80"/>
      <c r="N489" s="80"/>
      <c r="O489" s="80"/>
      <c r="P489" s="80"/>
      <c r="Q489" s="80"/>
      <c r="R489" s="83"/>
      <c r="S489" s="84"/>
      <c r="T489" s="85"/>
      <c r="U489" s="86"/>
      <c r="V489" s="6"/>
      <c r="W489" s="87"/>
      <c r="X489" s="86"/>
      <c r="Y489" s="88"/>
      <c r="Z489" s="88"/>
      <c r="AA489" s="89"/>
      <c r="AB489" s="88"/>
      <c r="AC489" s="88"/>
      <c r="AD489" s="88"/>
      <c r="AE489" s="88"/>
      <c r="AF489" s="70"/>
    </row>
    <row r="490" spans="1:32" s="78" customFormat="1" x14ac:dyDescent="0.25">
      <c r="A490" s="79"/>
      <c r="B490" s="68"/>
      <c r="C490" s="80"/>
      <c r="D490" s="81"/>
      <c r="E490" s="6"/>
      <c r="F490" s="81"/>
      <c r="G490" s="81"/>
      <c r="H490" s="81"/>
      <c r="I490" s="6"/>
      <c r="J490" s="82"/>
      <c r="K490" s="82"/>
      <c r="L490" s="83"/>
      <c r="M490" s="80"/>
      <c r="N490" s="80"/>
      <c r="O490" s="80"/>
      <c r="P490" s="80"/>
      <c r="Q490" s="80"/>
      <c r="R490" s="83"/>
      <c r="S490" s="84"/>
      <c r="T490" s="85"/>
      <c r="U490" s="86"/>
      <c r="V490" s="6"/>
      <c r="W490" s="87"/>
      <c r="X490" s="86"/>
      <c r="Y490" s="88"/>
      <c r="Z490" s="88"/>
      <c r="AA490" s="89"/>
      <c r="AB490" s="88"/>
      <c r="AC490" s="88"/>
      <c r="AD490" s="88"/>
      <c r="AE490" s="88"/>
      <c r="AF490" s="70"/>
    </row>
    <row r="491" spans="1:32" s="78" customFormat="1" x14ac:dyDescent="0.25">
      <c r="A491" s="79"/>
      <c r="B491" s="68"/>
      <c r="C491" s="80"/>
      <c r="D491" s="81"/>
      <c r="E491" s="6"/>
      <c r="F491" s="81"/>
      <c r="G491" s="81"/>
      <c r="H491" s="81"/>
      <c r="I491" s="6"/>
      <c r="J491" s="82"/>
      <c r="K491" s="82"/>
      <c r="L491" s="83"/>
      <c r="M491" s="80"/>
      <c r="N491" s="80"/>
      <c r="O491" s="80"/>
      <c r="P491" s="80"/>
      <c r="Q491" s="80"/>
      <c r="R491" s="83"/>
      <c r="S491" s="84"/>
      <c r="T491" s="85"/>
      <c r="U491" s="86"/>
      <c r="V491" s="6"/>
      <c r="W491" s="87"/>
      <c r="X491" s="86"/>
      <c r="Y491" s="88"/>
      <c r="Z491" s="88"/>
      <c r="AA491" s="89"/>
      <c r="AB491" s="88"/>
      <c r="AC491" s="88"/>
      <c r="AD491" s="88"/>
      <c r="AE491" s="88"/>
      <c r="AF491" s="70"/>
    </row>
    <row r="492" spans="1:32" s="78" customFormat="1" x14ac:dyDescent="0.25">
      <c r="A492" s="79"/>
      <c r="B492" s="68"/>
      <c r="C492" s="80"/>
      <c r="D492" s="81"/>
      <c r="E492" s="6"/>
      <c r="F492" s="81"/>
      <c r="G492" s="81"/>
      <c r="H492" s="81"/>
      <c r="I492" s="6"/>
      <c r="J492" s="82"/>
      <c r="K492" s="82"/>
      <c r="L492" s="83"/>
      <c r="M492" s="80"/>
      <c r="N492" s="80"/>
      <c r="O492" s="80"/>
      <c r="P492" s="80"/>
      <c r="Q492" s="80"/>
      <c r="R492" s="83"/>
      <c r="S492" s="84"/>
      <c r="T492" s="85"/>
      <c r="U492" s="86"/>
      <c r="V492" s="6"/>
      <c r="W492" s="87"/>
      <c r="X492" s="86"/>
      <c r="Y492" s="88"/>
      <c r="Z492" s="88"/>
      <c r="AA492" s="89"/>
      <c r="AB492" s="88"/>
      <c r="AC492" s="88"/>
      <c r="AD492" s="88"/>
      <c r="AE492" s="88"/>
      <c r="AF492" s="70"/>
    </row>
    <row r="493" spans="1:32" s="78" customFormat="1" x14ac:dyDescent="0.25">
      <c r="A493" s="79"/>
      <c r="B493" s="68"/>
      <c r="C493" s="80"/>
      <c r="D493" s="81"/>
      <c r="E493" s="6"/>
      <c r="F493" s="81"/>
      <c r="G493" s="81"/>
      <c r="H493" s="81"/>
      <c r="I493" s="6"/>
      <c r="J493" s="82"/>
      <c r="K493" s="82"/>
      <c r="L493" s="83"/>
      <c r="M493" s="80"/>
      <c r="N493" s="80"/>
      <c r="O493" s="80"/>
      <c r="P493" s="80"/>
      <c r="Q493" s="80"/>
      <c r="R493" s="83"/>
      <c r="S493" s="84"/>
      <c r="T493" s="85"/>
      <c r="U493" s="86"/>
      <c r="V493" s="6"/>
      <c r="W493" s="87"/>
      <c r="X493" s="86"/>
      <c r="Y493" s="88"/>
      <c r="Z493" s="88"/>
      <c r="AA493" s="89"/>
      <c r="AB493" s="88"/>
      <c r="AC493" s="88"/>
      <c r="AD493" s="88"/>
      <c r="AE493" s="88"/>
      <c r="AF493" s="70"/>
    </row>
    <row r="494" spans="1:32" s="78" customFormat="1" x14ac:dyDescent="0.25">
      <c r="A494" s="79"/>
      <c r="B494" s="68"/>
      <c r="C494" s="80"/>
      <c r="D494" s="81"/>
      <c r="E494" s="6"/>
      <c r="F494" s="81"/>
      <c r="G494" s="81"/>
      <c r="H494" s="81"/>
      <c r="I494" s="6"/>
      <c r="J494" s="82"/>
      <c r="K494" s="82"/>
      <c r="L494" s="83"/>
      <c r="M494" s="80"/>
      <c r="N494" s="80"/>
      <c r="O494" s="80"/>
      <c r="P494" s="80"/>
      <c r="Q494" s="80"/>
      <c r="R494" s="83"/>
      <c r="S494" s="84"/>
      <c r="T494" s="85"/>
      <c r="U494" s="86"/>
      <c r="V494" s="6"/>
      <c r="W494" s="87"/>
      <c r="X494" s="86"/>
      <c r="Y494" s="88"/>
      <c r="Z494" s="88"/>
      <c r="AA494" s="89"/>
      <c r="AB494" s="88"/>
      <c r="AC494" s="88"/>
      <c r="AD494" s="88"/>
      <c r="AE494" s="88"/>
      <c r="AF494" s="70"/>
    </row>
    <row r="495" spans="1:32" s="78" customFormat="1" x14ac:dyDescent="0.25">
      <c r="A495" s="79"/>
      <c r="B495" s="68"/>
      <c r="C495" s="80"/>
      <c r="D495" s="81"/>
      <c r="E495" s="6"/>
      <c r="F495" s="81"/>
      <c r="G495" s="81"/>
      <c r="H495" s="81"/>
      <c r="I495" s="6"/>
      <c r="J495" s="82"/>
      <c r="K495" s="82"/>
      <c r="L495" s="83"/>
      <c r="M495" s="80"/>
      <c r="N495" s="80"/>
      <c r="O495" s="80"/>
      <c r="P495" s="80"/>
      <c r="Q495" s="80"/>
      <c r="R495" s="83"/>
      <c r="S495" s="84"/>
      <c r="T495" s="85"/>
      <c r="U495" s="86"/>
      <c r="V495" s="6"/>
      <c r="W495" s="87"/>
      <c r="X495" s="86"/>
      <c r="Y495" s="88"/>
      <c r="Z495" s="88"/>
      <c r="AA495" s="89"/>
      <c r="AB495" s="88"/>
      <c r="AC495" s="88"/>
      <c r="AD495" s="88"/>
      <c r="AE495" s="88"/>
      <c r="AF495" s="70"/>
    </row>
    <row r="496" spans="1:32" s="78" customFormat="1" x14ac:dyDescent="0.25">
      <c r="A496" s="79"/>
      <c r="B496" s="68"/>
      <c r="C496" s="80"/>
      <c r="D496" s="81"/>
      <c r="E496" s="6"/>
      <c r="F496" s="81"/>
      <c r="G496" s="81"/>
      <c r="H496" s="81"/>
      <c r="I496" s="6"/>
      <c r="J496" s="82"/>
      <c r="K496" s="82"/>
      <c r="L496" s="83"/>
      <c r="M496" s="80"/>
      <c r="N496" s="80"/>
      <c r="O496" s="80"/>
      <c r="P496" s="80"/>
      <c r="Q496" s="80"/>
      <c r="R496" s="83"/>
      <c r="S496" s="84"/>
      <c r="T496" s="85"/>
      <c r="U496" s="86"/>
      <c r="V496" s="6"/>
      <c r="W496" s="87"/>
      <c r="X496" s="86"/>
      <c r="Y496" s="88"/>
      <c r="Z496" s="88"/>
      <c r="AA496" s="89"/>
      <c r="AB496" s="88"/>
      <c r="AC496" s="88"/>
      <c r="AD496" s="88"/>
      <c r="AE496" s="88"/>
      <c r="AF496" s="70"/>
    </row>
    <row r="497" spans="1:32" s="78" customFormat="1" x14ac:dyDescent="0.25">
      <c r="A497" s="79"/>
      <c r="B497" s="68"/>
      <c r="C497" s="80"/>
      <c r="D497" s="81"/>
      <c r="E497" s="6"/>
      <c r="F497" s="81"/>
      <c r="G497" s="81"/>
      <c r="H497" s="81"/>
      <c r="I497" s="6"/>
      <c r="J497" s="82"/>
      <c r="K497" s="82"/>
      <c r="L497" s="83"/>
      <c r="M497" s="80"/>
      <c r="N497" s="80"/>
      <c r="O497" s="80"/>
      <c r="P497" s="80"/>
      <c r="Q497" s="80"/>
      <c r="R497" s="83"/>
      <c r="S497" s="84"/>
      <c r="T497" s="85"/>
      <c r="U497" s="86"/>
      <c r="V497" s="6"/>
      <c r="W497" s="87"/>
      <c r="X497" s="86"/>
      <c r="Y497" s="88"/>
      <c r="Z497" s="88"/>
      <c r="AA497" s="89"/>
      <c r="AB497" s="88"/>
      <c r="AC497" s="88"/>
      <c r="AD497" s="88"/>
      <c r="AE497" s="88"/>
      <c r="AF497" s="70"/>
    </row>
    <row r="498" spans="1:32" s="78" customFormat="1" x14ac:dyDescent="0.25">
      <c r="A498" s="79"/>
      <c r="B498" s="68"/>
      <c r="C498" s="80"/>
      <c r="D498" s="81"/>
      <c r="E498" s="6"/>
      <c r="F498" s="81"/>
      <c r="G498" s="81"/>
      <c r="H498" s="81"/>
      <c r="I498" s="6"/>
      <c r="J498" s="82"/>
      <c r="K498" s="82"/>
      <c r="L498" s="83"/>
      <c r="M498" s="80"/>
      <c r="N498" s="80"/>
      <c r="O498" s="80"/>
      <c r="P498" s="80"/>
      <c r="Q498" s="80"/>
      <c r="R498" s="83"/>
      <c r="S498" s="84"/>
      <c r="T498" s="85"/>
      <c r="U498" s="86"/>
      <c r="V498" s="6"/>
      <c r="W498" s="87"/>
      <c r="X498" s="86"/>
      <c r="Y498" s="88"/>
      <c r="Z498" s="88"/>
      <c r="AA498" s="89"/>
      <c r="AB498" s="88"/>
      <c r="AC498" s="88"/>
      <c r="AD498" s="88"/>
      <c r="AE498" s="88"/>
      <c r="AF498" s="70"/>
    </row>
    <row r="499" spans="1:32" s="78" customFormat="1" x14ac:dyDescent="0.25">
      <c r="A499" s="79"/>
      <c r="B499" s="68"/>
      <c r="C499" s="80"/>
      <c r="D499" s="81"/>
      <c r="E499" s="6"/>
      <c r="F499" s="81"/>
      <c r="G499" s="81"/>
      <c r="H499" s="81"/>
      <c r="I499" s="6"/>
      <c r="J499" s="82"/>
      <c r="K499" s="82"/>
      <c r="L499" s="83"/>
      <c r="M499" s="80"/>
      <c r="N499" s="80"/>
      <c r="O499" s="80"/>
      <c r="P499" s="80"/>
      <c r="Q499" s="80"/>
      <c r="R499" s="83"/>
      <c r="S499" s="84"/>
      <c r="T499" s="85"/>
      <c r="U499" s="86"/>
      <c r="V499" s="6"/>
      <c r="W499" s="87"/>
      <c r="X499" s="86"/>
      <c r="Y499" s="88"/>
      <c r="Z499" s="88"/>
      <c r="AA499" s="89"/>
      <c r="AB499" s="88"/>
      <c r="AC499" s="88"/>
      <c r="AD499" s="88"/>
      <c r="AE499" s="88"/>
      <c r="AF499" s="70"/>
    </row>
    <row r="500" spans="1:32" s="78" customFormat="1" x14ac:dyDescent="0.25">
      <c r="A500" s="79"/>
      <c r="B500" s="68"/>
      <c r="C500" s="80"/>
      <c r="D500" s="81"/>
      <c r="E500" s="6"/>
      <c r="F500" s="81"/>
      <c r="G500" s="81"/>
      <c r="H500" s="81"/>
      <c r="I500" s="6"/>
      <c r="J500" s="82"/>
      <c r="K500" s="82"/>
      <c r="L500" s="83"/>
      <c r="M500" s="80"/>
      <c r="N500" s="80"/>
      <c r="O500" s="80"/>
      <c r="P500" s="80"/>
      <c r="Q500" s="80"/>
      <c r="R500" s="83"/>
      <c r="S500" s="84"/>
      <c r="T500" s="85"/>
      <c r="U500" s="86"/>
      <c r="V500" s="6"/>
      <c r="W500" s="87"/>
      <c r="X500" s="86"/>
      <c r="Y500" s="88"/>
      <c r="Z500" s="88"/>
      <c r="AA500" s="89"/>
      <c r="AB500" s="88"/>
      <c r="AC500" s="88"/>
      <c r="AD500" s="88"/>
      <c r="AE500" s="88"/>
      <c r="AF500" s="70"/>
    </row>
    <row r="501" spans="1:32" s="78" customFormat="1" x14ac:dyDescent="0.25">
      <c r="A501" s="79"/>
      <c r="B501" s="68"/>
      <c r="C501" s="80"/>
      <c r="D501" s="81"/>
      <c r="E501" s="6"/>
      <c r="F501" s="81"/>
      <c r="G501" s="81"/>
      <c r="H501" s="81"/>
      <c r="I501" s="6"/>
      <c r="J501" s="82"/>
      <c r="K501" s="82"/>
      <c r="L501" s="83"/>
      <c r="M501" s="80"/>
      <c r="N501" s="80"/>
      <c r="O501" s="80"/>
      <c r="P501" s="80"/>
      <c r="Q501" s="80"/>
      <c r="R501" s="83"/>
      <c r="S501" s="84"/>
      <c r="T501" s="85"/>
      <c r="U501" s="86"/>
      <c r="V501" s="6"/>
      <c r="W501" s="87"/>
      <c r="X501" s="86"/>
      <c r="Y501" s="88"/>
      <c r="Z501" s="88"/>
      <c r="AA501" s="89"/>
      <c r="AB501" s="88"/>
      <c r="AC501" s="88"/>
      <c r="AD501" s="88"/>
      <c r="AE501" s="88"/>
      <c r="AF501" s="70"/>
    </row>
    <row r="502" spans="1:32" s="78" customFormat="1" x14ac:dyDescent="0.25">
      <c r="A502" s="79"/>
      <c r="B502" s="68"/>
      <c r="C502" s="80"/>
      <c r="D502" s="81"/>
      <c r="E502" s="6"/>
      <c r="F502" s="81"/>
      <c r="G502" s="81"/>
      <c r="H502" s="81"/>
      <c r="I502" s="6"/>
      <c r="J502" s="82"/>
      <c r="K502" s="82"/>
      <c r="L502" s="83"/>
      <c r="M502" s="80"/>
      <c r="N502" s="80"/>
      <c r="O502" s="80"/>
      <c r="P502" s="80"/>
      <c r="Q502" s="80"/>
      <c r="R502" s="83"/>
      <c r="S502" s="84"/>
      <c r="T502" s="85"/>
      <c r="U502" s="86"/>
      <c r="V502" s="6"/>
      <c r="W502" s="87"/>
      <c r="X502" s="86"/>
      <c r="Y502" s="88"/>
      <c r="Z502" s="88"/>
      <c r="AA502" s="89"/>
      <c r="AB502" s="88"/>
      <c r="AC502" s="88"/>
      <c r="AD502" s="88"/>
      <c r="AE502" s="88"/>
      <c r="AF502" s="70"/>
    </row>
    <row r="503" spans="1:32" s="78" customFormat="1" x14ac:dyDescent="0.25">
      <c r="A503" s="79"/>
      <c r="B503" s="68"/>
      <c r="C503" s="80"/>
      <c r="D503" s="81"/>
      <c r="E503" s="6"/>
      <c r="F503" s="81"/>
      <c r="G503" s="81"/>
      <c r="H503" s="81"/>
      <c r="I503" s="6"/>
      <c r="J503" s="82"/>
      <c r="K503" s="82"/>
      <c r="L503" s="83"/>
      <c r="M503" s="80"/>
      <c r="N503" s="80"/>
      <c r="O503" s="80"/>
      <c r="P503" s="80"/>
      <c r="Q503" s="80"/>
      <c r="R503" s="83"/>
      <c r="S503" s="84"/>
      <c r="T503" s="85"/>
      <c r="U503" s="86"/>
      <c r="V503" s="6"/>
      <c r="W503" s="87"/>
      <c r="X503" s="86"/>
      <c r="Y503" s="88"/>
      <c r="Z503" s="88"/>
      <c r="AA503" s="89"/>
      <c r="AB503" s="88"/>
      <c r="AC503" s="88"/>
      <c r="AD503" s="88"/>
      <c r="AE503" s="88"/>
      <c r="AF503" s="70"/>
    </row>
    <row r="504" spans="1:32" s="78" customFormat="1" x14ac:dyDescent="0.25">
      <c r="A504" s="79"/>
      <c r="B504" s="68"/>
      <c r="C504" s="80"/>
      <c r="D504" s="81"/>
      <c r="E504" s="6"/>
      <c r="F504" s="81"/>
      <c r="G504" s="81"/>
      <c r="H504" s="81"/>
      <c r="I504" s="6"/>
      <c r="J504" s="82"/>
      <c r="K504" s="82"/>
      <c r="L504" s="83"/>
      <c r="M504" s="80"/>
      <c r="N504" s="80"/>
      <c r="O504" s="80"/>
      <c r="P504" s="80"/>
      <c r="Q504" s="80"/>
      <c r="R504" s="83"/>
      <c r="S504" s="84"/>
      <c r="T504" s="85"/>
      <c r="U504" s="86"/>
      <c r="V504" s="6"/>
      <c r="W504" s="87"/>
      <c r="X504" s="86"/>
      <c r="Y504" s="88"/>
      <c r="Z504" s="88"/>
      <c r="AA504" s="89"/>
      <c r="AB504" s="88"/>
      <c r="AC504" s="88"/>
      <c r="AD504" s="88"/>
      <c r="AE504" s="88"/>
      <c r="AF504" s="70"/>
    </row>
    <row r="505" spans="1:32" s="78" customFormat="1" x14ac:dyDescent="0.25">
      <c r="A505" s="79"/>
      <c r="B505" s="68"/>
      <c r="C505" s="80"/>
      <c r="D505" s="81"/>
      <c r="E505" s="6"/>
      <c r="F505" s="81"/>
      <c r="G505" s="81"/>
      <c r="H505" s="81"/>
      <c r="I505" s="6"/>
      <c r="J505" s="82"/>
      <c r="K505" s="82"/>
      <c r="L505" s="83"/>
      <c r="M505" s="80"/>
      <c r="N505" s="80"/>
      <c r="O505" s="80"/>
      <c r="P505" s="80"/>
      <c r="Q505" s="80"/>
      <c r="R505" s="83"/>
      <c r="S505" s="84"/>
      <c r="T505" s="85"/>
      <c r="U505" s="86"/>
      <c r="V505" s="6"/>
      <c r="W505" s="87"/>
      <c r="X505" s="86"/>
      <c r="Y505" s="88"/>
      <c r="Z505" s="88"/>
      <c r="AA505" s="89"/>
      <c r="AB505" s="88"/>
      <c r="AC505" s="88"/>
      <c r="AD505" s="88"/>
      <c r="AE505" s="88"/>
      <c r="AF505" s="70"/>
    </row>
    <row r="506" spans="1:32" s="78" customFormat="1" x14ac:dyDescent="0.25">
      <c r="A506" s="79"/>
      <c r="B506" s="68"/>
      <c r="C506" s="80"/>
      <c r="D506" s="81"/>
      <c r="E506" s="6"/>
      <c r="F506" s="81"/>
      <c r="G506" s="81"/>
      <c r="H506" s="81"/>
      <c r="I506" s="6"/>
      <c r="J506" s="82"/>
      <c r="K506" s="82"/>
      <c r="L506" s="83"/>
      <c r="M506" s="80"/>
      <c r="N506" s="80"/>
      <c r="O506" s="80"/>
      <c r="P506" s="80"/>
      <c r="Q506" s="80"/>
      <c r="R506" s="83"/>
      <c r="S506" s="84"/>
      <c r="T506" s="85"/>
      <c r="U506" s="86"/>
      <c r="V506" s="6"/>
      <c r="W506" s="87"/>
      <c r="X506" s="86"/>
      <c r="Y506" s="88"/>
      <c r="Z506" s="88"/>
      <c r="AA506" s="89"/>
      <c r="AB506" s="88"/>
      <c r="AC506" s="88"/>
      <c r="AD506" s="88"/>
      <c r="AE506" s="88"/>
      <c r="AF506" s="70"/>
    </row>
    <row r="507" spans="1:32" s="78" customFormat="1" x14ac:dyDescent="0.25">
      <c r="A507" s="79"/>
      <c r="B507" s="68"/>
      <c r="C507" s="80"/>
      <c r="D507" s="81"/>
      <c r="E507" s="6"/>
      <c r="F507" s="81"/>
      <c r="G507" s="81"/>
      <c r="H507" s="81"/>
      <c r="I507" s="6"/>
      <c r="J507" s="82"/>
      <c r="K507" s="82"/>
      <c r="L507" s="83"/>
      <c r="M507" s="80"/>
      <c r="N507" s="80"/>
      <c r="O507" s="80"/>
      <c r="P507" s="80"/>
      <c r="Q507" s="80"/>
      <c r="R507" s="83"/>
      <c r="S507" s="84"/>
      <c r="T507" s="85"/>
      <c r="U507" s="86"/>
      <c r="V507" s="6"/>
      <c r="W507" s="87"/>
      <c r="X507" s="86"/>
      <c r="Y507" s="88"/>
      <c r="Z507" s="88"/>
      <c r="AA507" s="89"/>
      <c r="AB507" s="88"/>
      <c r="AC507" s="88"/>
      <c r="AD507" s="88"/>
      <c r="AE507" s="88"/>
      <c r="AF507" s="70"/>
    </row>
    <row r="508" spans="1:32" s="78" customFormat="1" x14ac:dyDescent="0.25">
      <c r="A508" s="79"/>
      <c r="B508" s="68"/>
      <c r="C508" s="80"/>
      <c r="D508" s="81"/>
      <c r="E508" s="6"/>
      <c r="F508" s="81"/>
      <c r="G508" s="81"/>
      <c r="H508" s="81"/>
      <c r="I508" s="6"/>
      <c r="J508" s="82"/>
      <c r="K508" s="82"/>
      <c r="L508" s="83"/>
      <c r="M508" s="80"/>
      <c r="N508" s="80"/>
      <c r="O508" s="80"/>
      <c r="P508" s="80"/>
      <c r="Q508" s="80"/>
      <c r="R508" s="83"/>
      <c r="S508" s="84"/>
      <c r="T508" s="85"/>
      <c r="U508" s="86"/>
      <c r="V508" s="6"/>
      <c r="W508" s="87"/>
      <c r="X508" s="86"/>
      <c r="Y508" s="88"/>
      <c r="Z508" s="88"/>
      <c r="AA508" s="89"/>
      <c r="AB508" s="88"/>
      <c r="AC508" s="88"/>
      <c r="AD508" s="88"/>
      <c r="AE508" s="88"/>
      <c r="AF508" s="70"/>
    </row>
    <row r="509" spans="1:32" s="78" customFormat="1" x14ac:dyDescent="0.25">
      <c r="A509" s="79"/>
      <c r="B509" s="68"/>
      <c r="C509" s="80"/>
      <c r="D509" s="81"/>
      <c r="E509" s="6"/>
      <c r="F509" s="81"/>
      <c r="G509" s="81"/>
      <c r="H509" s="81"/>
      <c r="I509" s="6"/>
      <c r="J509" s="82"/>
      <c r="K509" s="82"/>
      <c r="L509" s="83"/>
      <c r="M509" s="80"/>
      <c r="N509" s="80"/>
      <c r="O509" s="80"/>
      <c r="P509" s="80"/>
      <c r="Q509" s="80"/>
      <c r="R509" s="83"/>
      <c r="S509" s="84"/>
      <c r="T509" s="85"/>
      <c r="U509" s="86"/>
      <c r="V509" s="6"/>
      <c r="W509" s="87"/>
      <c r="X509" s="86"/>
      <c r="Y509" s="88"/>
      <c r="Z509" s="88"/>
      <c r="AA509" s="89"/>
      <c r="AB509" s="88"/>
      <c r="AC509" s="88"/>
      <c r="AD509" s="88"/>
      <c r="AE509" s="88"/>
      <c r="AF509" s="70"/>
    </row>
    <row r="510" spans="1:32" s="78" customFormat="1" x14ac:dyDescent="0.25">
      <c r="A510" s="79"/>
      <c r="B510" s="68"/>
      <c r="C510" s="80"/>
      <c r="D510" s="81"/>
      <c r="E510" s="6"/>
      <c r="F510" s="81"/>
      <c r="G510" s="81"/>
      <c r="H510" s="81"/>
      <c r="I510" s="6"/>
      <c r="J510" s="82"/>
      <c r="K510" s="82"/>
      <c r="L510" s="83"/>
      <c r="M510" s="80"/>
      <c r="N510" s="80"/>
      <c r="O510" s="80"/>
      <c r="P510" s="80"/>
      <c r="Q510" s="80"/>
      <c r="R510" s="83"/>
      <c r="S510" s="84"/>
      <c r="T510" s="85"/>
      <c r="U510" s="86"/>
      <c r="V510" s="6"/>
      <c r="W510" s="87"/>
      <c r="X510" s="86"/>
      <c r="Y510" s="88"/>
      <c r="Z510" s="88"/>
      <c r="AA510" s="89"/>
      <c r="AB510" s="88"/>
      <c r="AC510" s="88"/>
      <c r="AD510" s="88"/>
      <c r="AE510" s="88"/>
      <c r="AF510" s="70"/>
    </row>
    <row r="511" spans="1:32" s="78" customFormat="1" x14ac:dyDescent="0.25">
      <c r="A511" s="79"/>
      <c r="B511" s="68"/>
      <c r="C511" s="80"/>
      <c r="D511" s="81"/>
      <c r="E511" s="6"/>
      <c r="F511" s="81"/>
      <c r="G511" s="81"/>
      <c r="H511" s="81"/>
      <c r="I511" s="6"/>
      <c r="J511" s="82"/>
      <c r="K511" s="82"/>
      <c r="L511" s="83"/>
      <c r="M511" s="80"/>
      <c r="N511" s="80"/>
      <c r="O511" s="80"/>
      <c r="P511" s="80"/>
      <c r="Q511" s="80"/>
      <c r="R511" s="83"/>
      <c r="S511" s="84"/>
      <c r="T511" s="85"/>
      <c r="U511" s="86"/>
      <c r="V511" s="6"/>
      <c r="W511" s="87"/>
      <c r="X511" s="86"/>
      <c r="Y511" s="88"/>
      <c r="Z511" s="88"/>
      <c r="AA511" s="89"/>
      <c r="AB511" s="88"/>
      <c r="AC511" s="88"/>
      <c r="AD511" s="88"/>
      <c r="AE511" s="88"/>
      <c r="AF511" s="70"/>
    </row>
    <row r="512" spans="1:32" s="78" customFormat="1" x14ac:dyDescent="0.25">
      <c r="A512" s="79"/>
      <c r="B512" s="68"/>
      <c r="C512" s="80"/>
      <c r="D512" s="81"/>
      <c r="E512" s="6"/>
      <c r="F512" s="81"/>
      <c r="G512" s="81"/>
      <c r="H512" s="81"/>
      <c r="I512" s="6"/>
      <c r="J512" s="82"/>
      <c r="K512" s="82"/>
      <c r="L512" s="83"/>
      <c r="M512" s="80"/>
      <c r="N512" s="80"/>
      <c r="O512" s="80"/>
      <c r="P512" s="80"/>
      <c r="Q512" s="80"/>
      <c r="R512" s="83"/>
      <c r="S512" s="84"/>
      <c r="T512" s="85"/>
      <c r="U512" s="86"/>
      <c r="V512" s="6"/>
      <c r="W512" s="87"/>
      <c r="X512" s="86"/>
      <c r="Y512" s="88"/>
      <c r="Z512" s="88"/>
      <c r="AA512" s="89"/>
      <c r="AB512" s="88"/>
      <c r="AC512" s="88"/>
      <c r="AD512" s="88"/>
      <c r="AE512" s="88"/>
      <c r="AF512" s="70"/>
    </row>
    <row r="513" spans="1:32" s="78" customFormat="1" x14ac:dyDescent="0.25">
      <c r="A513" s="79"/>
      <c r="B513" s="68"/>
      <c r="C513" s="80"/>
      <c r="D513" s="81"/>
      <c r="E513" s="6"/>
      <c r="F513" s="81"/>
      <c r="G513" s="81"/>
      <c r="H513" s="81"/>
      <c r="I513" s="6"/>
      <c r="J513" s="82"/>
      <c r="K513" s="82"/>
      <c r="L513" s="83"/>
      <c r="M513" s="80"/>
      <c r="N513" s="80"/>
      <c r="O513" s="80"/>
      <c r="P513" s="80"/>
      <c r="Q513" s="80"/>
      <c r="R513" s="83"/>
      <c r="S513" s="84"/>
      <c r="T513" s="85"/>
      <c r="U513" s="86"/>
      <c r="V513" s="6"/>
      <c r="W513" s="87"/>
      <c r="X513" s="86"/>
      <c r="Y513" s="88"/>
      <c r="Z513" s="88"/>
      <c r="AA513" s="89"/>
      <c r="AB513" s="88"/>
      <c r="AC513" s="88"/>
      <c r="AD513" s="88"/>
      <c r="AE513" s="88"/>
      <c r="AF513" s="70"/>
    </row>
    <row r="514" spans="1:32" s="78" customFormat="1" x14ac:dyDescent="0.25">
      <c r="A514" s="79"/>
      <c r="B514" s="68"/>
      <c r="C514" s="80"/>
      <c r="D514" s="81"/>
      <c r="E514" s="6"/>
      <c r="F514" s="81"/>
      <c r="G514" s="81"/>
      <c r="H514" s="81"/>
      <c r="I514" s="6"/>
      <c r="J514" s="82"/>
      <c r="K514" s="82"/>
      <c r="L514" s="83"/>
      <c r="M514" s="80"/>
      <c r="N514" s="80"/>
      <c r="O514" s="80"/>
      <c r="P514" s="80"/>
      <c r="Q514" s="80"/>
      <c r="R514" s="83"/>
      <c r="S514" s="84"/>
      <c r="T514" s="85"/>
      <c r="U514" s="86"/>
      <c r="V514" s="6"/>
      <c r="W514" s="87"/>
      <c r="X514" s="86"/>
      <c r="Y514" s="88"/>
      <c r="Z514" s="88"/>
      <c r="AA514" s="89"/>
      <c r="AB514" s="88"/>
      <c r="AC514" s="88"/>
      <c r="AD514" s="88"/>
      <c r="AE514" s="88"/>
      <c r="AF514" s="70"/>
    </row>
    <row r="515" spans="1:32" s="78" customFormat="1" x14ac:dyDescent="0.25">
      <c r="A515" s="79"/>
      <c r="B515" s="68"/>
      <c r="C515" s="80"/>
      <c r="D515" s="81"/>
      <c r="E515" s="6"/>
      <c r="F515" s="81"/>
      <c r="G515" s="81"/>
      <c r="H515" s="81"/>
      <c r="I515" s="6"/>
      <c r="J515" s="82"/>
      <c r="K515" s="82"/>
      <c r="L515" s="83"/>
      <c r="M515" s="80"/>
      <c r="N515" s="80"/>
      <c r="O515" s="80"/>
      <c r="P515" s="80"/>
      <c r="Q515" s="80"/>
      <c r="R515" s="83"/>
      <c r="S515" s="84"/>
      <c r="T515" s="85"/>
      <c r="U515" s="86"/>
      <c r="V515" s="6"/>
      <c r="W515" s="87"/>
      <c r="X515" s="86"/>
      <c r="Y515" s="88"/>
      <c r="Z515" s="88"/>
      <c r="AA515" s="89"/>
      <c r="AB515" s="88"/>
      <c r="AC515" s="88"/>
      <c r="AD515" s="88"/>
      <c r="AE515" s="88"/>
      <c r="AF515" s="70"/>
    </row>
    <row r="516" spans="1:32" s="78" customFormat="1" x14ac:dyDescent="0.25">
      <c r="A516" s="79"/>
      <c r="B516" s="68"/>
      <c r="C516" s="80"/>
      <c r="D516" s="81"/>
      <c r="E516" s="6"/>
      <c r="F516" s="81"/>
      <c r="G516" s="81"/>
      <c r="H516" s="81"/>
      <c r="I516" s="6"/>
      <c r="J516" s="82"/>
      <c r="K516" s="82"/>
      <c r="L516" s="83"/>
      <c r="M516" s="80"/>
      <c r="N516" s="80"/>
      <c r="O516" s="80"/>
      <c r="P516" s="80"/>
      <c r="Q516" s="80"/>
      <c r="R516" s="83"/>
      <c r="S516" s="84"/>
      <c r="T516" s="85"/>
      <c r="U516" s="86"/>
      <c r="V516" s="6"/>
      <c r="W516" s="87"/>
      <c r="X516" s="86"/>
      <c r="Y516" s="88"/>
      <c r="Z516" s="88"/>
      <c r="AA516" s="89"/>
      <c r="AB516" s="88"/>
      <c r="AC516" s="88"/>
      <c r="AD516" s="88"/>
      <c r="AE516" s="88"/>
      <c r="AF516" s="70"/>
    </row>
    <row r="517" spans="1:32" s="78" customFormat="1" x14ac:dyDescent="0.25">
      <c r="A517" s="79"/>
      <c r="B517" s="68"/>
      <c r="C517" s="80"/>
      <c r="D517" s="81"/>
      <c r="E517" s="6"/>
      <c r="F517" s="81"/>
      <c r="G517" s="81"/>
      <c r="H517" s="81"/>
      <c r="I517" s="6"/>
      <c r="J517" s="82"/>
      <c r="K517" s="82"/>
      <c r="L517" s="83"/>
      <c r="M517" s="80"/>
      <c r="N517" s="80"/>
      <c r="O517" s="80"/>
      <c r="P517" s="80"/>
      <c r="Q517" s="80"/>
      <c r="R517" s="83"/>
      <c r="S517" s="84"/>
      <c r="T517" s="85"/>
      <c r="U517" s="86"/>
      <c r="V517" s="6"/>
      <c r="W517" s="87"/>
      <c r="X517" s="86"/>
      <c r="Y517" s="88"/>
      <c r="Z517" s="88"/>
      <c r="AA517" s="89"/>
      <c r="AB517" s="88"/>
      <c r="AC517" s="88"/>
      <c r="AD517" s="88"/>
      <c r="AE517" s="88"/>
      <c r="AF517" s="70"/>
    </row>
    <row r="518" spans="1:32" s="78" customFormat="1" x14ac:dyDescent="0.25">
      <c r="A518" s="79"/>
      <c r="B518" s="68"/>
      <c r="C518" s="80"/>
      <c r="D518" s="81"/>
      <c r="E518" s="6"/>
      <c r="F518" s="81"/>
      <c r="G518" s="81"/>
      <c r="H518" s="81"/>
      <c r="I518" s="6"/>
      <c r="J518" s="82"/>
      <c r="K518" s="82"/>
      <c r="L518" s="83"/>
      <c r="M518" s="80"/>
      <c r="N518" s="80"/>
      <c r="O518" s="80"/>
      <c r="P518" s="80"/>
      <c r="Q518" s="80"/>
      <c r="R518" s="83"/>
      <c r="S518" s="84"/>
      <c r="T518" s="85"/>
      <c r="U518" s="86"/>
      <c r="V518" s="6"/>
      <c r="W518" s="87"/>
      <c r="X518" s="86"/>
      <c r="Y518" s="88"/>
      <c r="Z518" s="88"/>
      <c r="AA518" s="89"/>
      <c r="AB518" s="88"/>
      <c r="AC518" s="88"/>
      <c r="AD518" s="88"/>
      <c r="AE518" s="88"/>
      <c r="AF518" s="70"/>
    </row>
    <row r="519" spans="1:32" s="78" customFormat="1" x14ac:dyDescent="0.25">
      <c r="A519" s="79"/>
      <c r="B519" s="68"/>
      <c r="C519" s="80"/>
      <c r="D519" s="81"/>
      <c r="E519" s="6"/>
      <c r="F519" s="81"/>
      <c r="G519" s="81"/>
      <c r="H519" s="81"/>
      <c r="I519" s="6"/>
      <c r="J519" s="82"/>
      <c r="K519" s="82"/>
      <c r="L519" s="83"/>
      <c r="M519" s="80"/>
      <c r="N519" s="80"/>
      <c r="O519" s="80"/>
      <c r="P519" s="80"/>
      <c r="Q519" s="80"/>
      <c r="R519" s="83"/>
      <c r="S519" s="84"/>
      <c r="T519" s="85"/>
      <c r="U519" s="86"/>
      <c r="V519" s="6"/>
      <c r="W519" s="87"/>
      <c r="X519" s="86"/>
      <c r="Y519" s="88"/>
      <c r="Z519" s="88"/>
      <c r="AA519" s="89"/>
      <c r="AB519" s="88"/>
      <c r="AC519" s="88"/>
      <c r="AD519" s="88"/>
      <c r="AE519" s="88"/>
      <c r="AF519" s="70"/>
    </row>
    <row r="520" spans="1:32" s="78" customFormat="1" x14ac:dyDescent="0.25">
      <c r="A520" s="79"/>
      <c r="B520" s="68"/>
      <c r="C520" s="80"/>
      <c r="D520" s="81"/>
      <c r="E520" s="6"/>
      <c r="F520" s="81"/>
      <c r="G520" s="81"/>
      <c r="H520" s="81"/>
      <c r="I520" s="6"/>
      <c r="J520" s="82"/>
      <c r="K520" s="82"/>
      <c r="L520" s="83"/>
      <c r="M520" s="80"/>
      <c r="N520" s="80"/>
      <c r="O520" s="80"/>
      <c r="P520" s="80"/>
      <c r="Q520" s="80"/>
      <c r="R520" s="83"/>
      <c r="S520" s="84"/>
      <c r="T520" s="85"/>
      <c r="U520" s="86"/>
      <c r="V520" s="6"/>
      <c r="W520" s="87"/>
      <c r="X520" s="86"/>
      <c r="Y520" s="88"/>
      <c r="Z520" s="88"/>
      <c r="AA520" s="89"/>
      <c r="AB520" s="88"/>
      <c r="AC520" s="88"/>
      <c r="AD520" s="88"/>
      <c r="AE520" s="88"/>
      <c r="AF520" s="70"/>
    </row>
    <row r="521" spans="1:32" s="78" customFormat="1" x14ac:dyDescent="0.25">
      <c r="A521" s="79"/>
      <c r="B521" s="68"/>
      <c r="C521" s="80"/>
      <c r="D521" s="81"/>
      <c r="E521" s="6"/>
      <c r="F521" s="81"/>
      <c r="G521" s="81"/>
      <c r="H521" s="81"/>
      <c r="I521" s="6"/>
      <c r="J521" s="82"/>
      <c r="K521" s="82"/>
      <c r="L521" s="83"/>
      <c r="M521" s="80"/>
      <c r="N521" s="80"/>
      <c r="O521" s="80"/>
      <c r="P521" s="80"/>
      <c r="Q521" s="80"/>
      <c r="R521" s="83"/>
      <c r="S521" s="84"/>
      <c r="T521" s="85"/>
      <c r="U521" s="86"/>
      <c r="V521" s="6"/>
      <c r="W521" s="87"/>
      <c r="X521" s="86"/>
      <c r="Y521" s="88"/>
      <c r="Z521" s="88"/>
      <c r="AA521" s="89"/>
      <c r="AB521" s="88"/>
      <c r="AC521" s="88"/>
      <c r="AD521" s="88"/>
      <c r="AE521" s="88"/>
      <c r="AF521" s="70"/>
    </row>
    <row r="522" spans="1:32" s="78" customFormat="1" x14ac:dyDescent="0.25">
      <c r="A522" s="79"/>
      <c r="B522" s="68"/>
      <c r="C522" s="80"/>
      <c r="D522" s="81"/>
      <c r="E522" s="6"/>
      <c r="F522" s="81"/>
      <c r="G522" s="81"/>
      <c r="H522" s="81"/>
      <c r="I522" s="6"/>
      <c r="J522" s="82"/>
      <c r="K522" s="82"/>
      <c r="L522" s="83"/>
      <c r="M522" s="80"/>
      <c r="N522" s="80"/>
      <c r="O522" s="80"/>
      <c r="P522" s="80"/>
      <c r="Q522" s="80"/>
      <c r="R522" s="83"/>
      <c r="S522" s="84"/>
      <c r="T522" s="85"/>
      <c r="U522" s="86"/>
      <c r="V522" s="6"/>
      <c r="W522" s="87"/>
      <c r="X522" s="86"/>
      <c r="Y522" s="88"/>
      <c r="Z522" s="88"/>
      <c r="AA522" s="89"/>
      <c r="AB522" s="88"/>
      <c r="AC522" s="88"/>
      <c r="AD522" s="88"/>
      <c r="AE522" s="88"/>
      <c r="AF522" s="70"/>
    </row>
    <row r="523" spans="1:32" s="78" customFormat="1" x14ac:dyDescent="0.25">
      <c r="A523" s="79"/>
      <c r="B523" s="68"/>
      <c r="C523" s="80"/>
      <c r="D523" s="81"/>
      <c r="E523" s="6"/>
      <c r="F523" s="81"/>
      <c r="G523" s="81"/>
      <c r="H523" s="81"/>
      <c r="I523" s="6"/>
      <c r="J523" s="82"/>
      <c r="K523" s="82"/>
      <c r="L523" s="83"/>
      <c r="M523" s="80"/>
      <c r="N523" s="80"/>
      <c r="O523" s="80"/>
      <c r="P523" s="80"/>
      <c r="Q523" s="80"/>
      <c r="R523" s="83"/>
      <c r="S523" s="84"/>
      <c r="T523" s="85"/>
      <c r="U523" s="86"/>
      <c r="V523" s="6"/>
      <c r="W523" s="87"/>
      <c r="X523" s="86"/>
      <c r="Y523" s="88"/>
      <c r="Z523" s="88"/>
      <c r="AA523" s="89"/>
      <c r="AB523" s="88"/>
      <c r="AC523" s="88"/>
      <c r="AD523" s="88"/>
      <c r="AE523" s="88"/>
      <c r="AF523" s="70"/>
    </row>
    <row r="524" spans="1:32" s="78" customFormat="1" x14ac:dyDescent="0.25">
      <c r="A524" s="79"/>
      <c r="B524" s="68"/>
      <c r="C524" s="80"/>
      <c r="D524" s="81"/>
      <c r="E524" s="6"/>
      <c r="F524" s="81"/>
      <c r="G524" s="81"/>
      <c r="H524" s="81"/>
      <c r="I524" s="6"/>
      <c r="J524" s="82"/>
      <c r="K524" s="82"/>
      <c r="L524" s="83"/>
      <c r="M524" s="80"/>
      <c r="N524" s="80"/>
      <c r="O524" s="80"/>
      <c r="P524" s="80"/>
      <c r="Q524" s="80"/>
      <c r="R524" s="83"/>
      <c r="S524" s="84"/>
      <c r="T524" s="85"/>
      <c r="U524" s="86"/>
      <c r="V524" s="6"/>
      <c r="W524" s="87"/>
      <c r="X524" s="86"/>
      <c r="Y524" s="88"/>
      <c r="Z524" s="88"/>
      <c r="AA524" s="89"/>
      <c r="AB524" s="88"/>
      <c r="AC524" s="88"/>
      <c r="AD524" s="88"/>
      <c r="AE524" s="88"/>
      <c r="AF524" s="70"/>
    </row>
    <row r="525" spans="1:32" s="78" customFormat="1" x14ac:dyDescent="0.25">
      <c r="A525" s="79"/>
      <c r="B525" s="68"/>
      <c r="C525" s="80"/>
      <c r="D525" s="81"/>
      <c r="E525" s="6"/>
      <c r="F525" s="81"/>
      <c r="G525" s="81"/>
      <c r="H525" s="81"/>
      <c r="I525" s="6"/>
      <c r="J525" s="82"/>
      <c r="K525" s="82"/>
      <c r="L525" s="83"/>
      <c r="M525" s="80"/>
      <c r="N525" s="80"/>
      <c r="O525" s="80"/>
      <c r="P525" s="80"/>
      <c r="Q525" s="80"/>
      <c r="R525" s="83"/>
      <c r="S525" s="84"/>
      <c r="T525" s="85"/>
      <c r="U525" s="86"/>
      <c r="V525" s="6"/>
      <c r="W525" s="87"/>
      <c r="X525" s="86"/>
      <c r="Y525" s="88"/>
      <c r="Z525" s="88"/>
      <c r="AA525" s="89"/>
      <c r="AB525" s="88"/>
      <c r="AC525" s="88"/>
      <c r="AD525" s="88"/>
      <c r="AE525" s="88"/>
      <c r="AF525" s="70"/>
    </row>
    <row r="526" spans="1:32" s="78" customFormat="1" x14ac:dyDescent="0.25">
      <c r="A526" s="79"/>
      <c r="B526" s="68"/>
      <c r="C526" s="80"/>
      <c r="D526" s="81"/>
      <c r="E526" s="6"/>
      <c r="F526" s="81"/>
      <c r="G526" s="81"/>
      <c r="H526" s="81"/>
      <c r="I526" s="6"/>
      <c r="J526" s="82"/>
      <c r="K526" s="82"/>
      <c r="L526" s="83"/>
      <c r="M526" s="80"/>
      <c r="N526" s="80"/>
      <c r="O526" s="80"/>
      <c r="P526" s="80"/>
      <c r="Q526" s="80"/>
      <c r="R526" s="83"/>
      <c r="S526" s="84"/>
      <c r="T526" s="85"/>
      <c r="U526" s="86"/>
      <c r="V526" s="6"/>
      <c r="W526" s="87"/>
      <c r="X526" s="86"/>
      <c r="Y526" s="88"/>
      <c r="Z526" s="88"/>
      <c r="AA526" s="89"/>
      <c r="AB526" s="88"/>
      <c r="AC526" s="88"/>
      <c r="AD526" s="88"/>
      <c r="AE526" s="88"/>
      <c r="AF526" s="70"/>
    </row>
    <row r="527" spans="1:32" s="78" customFormat="1" x14ac:dyDescent="0.25">
      <c r="A527" s="79"/>
      <c r="B527" s="68"/>
      <c r="C527" s="80"/>
      <c r="D527" s="81"/>
      <c r="E527" s="6"/>
      <c r="F527" s="81"/>
      <c r="G527" s="81"/>
      <c r="H527" s="81"/>
      <c r="I527" s="6"/>
      <c r="J527" s="82"/>
      <c r="K527" s="82"/>
      <c r="L527" s="83"/>
      <c r="M527" s="80"/>
      <c r="N527" s="80"/>
      <c r="O527" s="80"/>
      <c r="P527" s="80"/>
      <c r="Q527" s="80"/>
      <c r="R527" s="83"/>
      <c r="S527" s="84"/>
      <c r="T527" s="85"/>
      <c r="U527" s="86"/>
      <c r="V527" s="6"/>
      <c r="W527" s="87"/>
      <c r="X527" s="86"/>
      <c r="Y527" s="88"/>
      <c r="Z527" s="88"/>
      <c r="AA527" s="89"/>
      <c r="AB527" s="88"/>
      <c r="AC527" s="88"/>
      <c r="AD527" s="88"/>
      <c r="AE527" s="88"/>
      <c r="AF527" s="70"/>
    </row>
    <row r="528" spans="1:32" s="78" customFormat="1" x14ac:dyDescent="0.25">
      <c r="A528" s="79"/>
      <c r="B528" s="68"/>
      <c r="C528" s="80"/>
      <c r="D528" s="81"/>
      <c r="E528" s="6"/>
      <c r="F528" s="81"/>
      <c r="G528" s="81"/>
      <c r="H528" s="81"/>
      <c r="I528" s="6"/>
      <c r="J528" s="82"/>
      <c r="K528" s="82"/>
      <c r="L528" s="83"/>
      <c r="M528" s="80"/>
      <c r="N528" s="80"/>
      <c r="O528" s="80"/>
      <c r="P528" s="80"/>
      <c r="Q528" s="80"/>
      <c r="R528" s="83"/>
      <c r="S528" s="84"/>
      <c r="T528" s="85"/>
      <c r="U528" s="86"/>
      <c r="V528" s="6"/>
      <c r="W528" s="87"/>
      <c r="X528" s="86"/>
      <c r="Y528" s="88"/>
      <c r="Z528" s="88"/>
      <c r="AA528" s="89"/>
      <c r="AB528" s="88"/>
      <c r="AC528" s="88"/>
      <c r="AD528" s="88"/>
      <c r="AE528" s="88"/>
      <c r="AF528" s="70"/>
    </row>
    <row r="529" spans="1:32" s="78" customFormat="1" x14ac:dyDescent="0.25">
      <c r="A529" s="79"/>
      <c r="B529" s="68"/>
      <c r="C529" s="80"/>
      <c r="D529" s="81"/>
      <c r="E529" s="6"/>
      <c r="F529" s="81"/>
      <c r="G529" s="81"/>
      <c r="H529" s="81"/>
      <c r="I529" s="6"/>
      <c r="J529" s="82"/>
      <c r="K529" s="82"/>
      <c r="L529" s="83"/>
      <c r="M529" s="80"/>
      <c r="N529" s="80"/>
      <c r="O529" s="80"/>
      <c r="P529" s="80"/>
      <c r="Q529" s="80"/>
      <c r="R529" s="83"/>
      <c r="S529" s="84"/>
      <c r="T529" s="85"/>
      <c r="U529" s="86"/>
      <c r="V529" s="6"/>
      <c r="W529" s="87"/>
      <c r="X529" s="86"/>
      <c r="Y529" s="88"/>
      <c r="Z529" s="88"/>
      <c r="AA529" s="89"/>
      <c r="AB529" s="88"/>
      <c r="AC529" s="88"/>
      <c r="AD529" s="88"/>
      <c r="AE529" s="88"/>
      <c r="AF529" s="70"/>
    </row>
    <row r="530" spans="1:32" s="78" customFormat="1" x14ac:dyDescent="0.25">
      <c r="A530" s="79"/>
      <c r="B530" s="68"/>
      <c r="C530" s="80"/>
      <c r="D530" s="81"/>
      <c r="E530" s="6"/>
      <c r="F530" s="81"/>
      <c r="G530" s="81"/>
      <c r="H530" s="81"/>
      <c r="I530" s="6"/>
      <c r="J530" s="82"/>
      <c r="K530" s="82"/>
      <c r="L530" s="83"/>
      <c r="M530" s="80"/>
      <c r="N530" s="80"/>
      <c r="O530" s="80"/>
      <c r="P530" s="80"/>
      <c r="Q530" s="80"/>
      <c r="R530" s="83"/>
      <c r="S530" s="84"/>
      <c r="T530" s="85"/>
      <c r="U530" s="86"/>
      <c r="V530" s="6"/>
      <c r="W530" s="87"/>
      <c r="X530" s="86"/>
      <c r="Y530" s="88"/>
      <c r="Z530" s="88"/>
      <c r="AA530" s="89"/>
      <c r="AB530" s="88"/>
      <c r="AC530" s="88"/>
      <c r="AD530" s="88"/>
      <c r="AE530" s="88"/>
      <c r="AF530" s="70"/>
    </row>
    <row r="531" spans="1:32" s="78" customFormat="1" x14ac:dyDescent="0.25">
      <c r="A531" s="79"/>
      <c r="B531" s="68"/>
      <c r="C531" s="80"/>
      <c r="D531" s="81"/>
      <c r="E531" s="6"/>
      <c r="F531" s="81"/>
      <c r="G531" s="81"/>
      <c r="H531" s="81"/>
      <c r="I531" s="6"/>
      <c r="J531" s="82"/>
      <c r="K531" s="82"/>
      <c r="L531" s="83"/>
      <c r="M531" s="80"/>
      <c r="N531" s="80"/>
      <c r="O531" s="80"/>
      <c r="P531" s="80"/>
      <c r="Q531" s="80"/>
      <c r="R531" s="83"/>
      <c r="S531" s="84"/>
      <c r="T531" s="85"/>
      <c r="U531" s="86"/>
      <c r="V531" s="6"/>
      <c r="W531" s="87"/>
      <c r="X531" s="86"/>
      <c r="Y531" s="88"/>
      <c r="Z531" s="88"/>
      <c r="AA531" s="89"/>
      <c r="AB531" s="88"/>
      <c r="AC531" s="88"/>
      <c r="AD531" s="88"/>
      <c r="AE531" s="88"/>
      <c r="AF531" s="70"/>
    </row>
    <row r="532" spans="1:32" s="78" customFormat="1" x14ac:dyDescent="0.25">
      <c r="A532" s="79"/>
      <c r="B532" s="68"/>
      <c r="C532" s="80"/>
      <c r="D532" s="81"/>
      <c r="E532" s="6"/>
      <c r="F532" s="81"/>
      <c r="G532" s="81"/>
      <c r="H532" s="81"/>
      <c r="I532" s="6"/>
      <c r="J532" s="82"/>
      <c r="K532" s="82"/>
      <c r="L532" s="83"/>
      <c r="M532" s="80"/>
      <c r="N532" s="80"/>
      <c r="O532" s="80"/>
      <c r="P532" s="80"/>
      <c r="Q532" s="80"/>
      <c r="R532" s="83"/>
      <c r="S532" s="84"/>
      <c r="T532" s="85"/>
      <c r="U532" s="86"/>
      <c r="V532" s="6"/>
      <c r="W532" s="87"/>
      <c r="X532" s="86"/>
      <c r="Y532" s="88"/>
      <c r="Z532" s="88"/>
      <c r="AA532" s="89"/>
      <c r="AB532" s="88"/>
      <c r="AC532" s="88"/>
      <c r="AD532" s="88"/>
      <c r="AE532" s="88"/>
      <c r="AF532" s="70"/>
    </row>
    <row r="533" spans="1:32" s="78" customFormat="1" x14ac:dyDescent="0.25">
      <c r="A533" s="79"/>
      <c r="B533" s="68"/>
      <c r="C533" s="80"/>
      <c r="D533" s="81"/>
      <c r="E533" s="6"/>
      <c r="F533" s="81"/>
      <c r="G533" s="81"/>
      <c r="H533" s="81"/>
      <c r="I533" s="6"/>
      <c r="J533" s="82"/>
      <c r="K533" s="82"/>
      <c r="L533" s="83"/>
      <c r="M533" s="80"/>
      <c r="N533" s="80"/>
      <c r="O533" s="80"/>
      <c r="P533" s="80"/>
      <c r="Q533" s="80"/>
      <c r="R533" s="83"/>
      <c r="S533" s="84"/>
      <c r="T533" s="85"/>
      <c r="U533" s="86"/>
      <c r="V533" s="6"/>
      <c r="W533" s="87"/>
      <c r="X533" s="86"/>
      <c r="Y533" s="88"/>
      <c r="Z533" s="88"/>
      <c r="AA533" s="89"/>
      <c r="AB533" s="88"/>
      <c r="AC533" s="88"/>
      <c r="AD533" s="88"/>
      <c r="AE533" s="88"/>
      <c r="AF533" s="70"/>
    </row>
    <row r="534" spans="1:32" s="78" customFormat="1" x14ac:dyDescent="0.25">
      <c r="A534" s="79"/>
      <c r="B534" s="68"/>
      <c r="C534" s="80"/>
      <c r="D534" s="81"/>
      <c r="E534" s="6"/>
      <c r="F534" s="81"/>
      <c r="G534" s="81"/>
      <c r="H534" s="81"/>
      <c r="I534" s="6"/>
      <c r="J534" s="82"/>
      <c r="K534" s="82"/>
      <c r="L534" s="83"/>
      <c r="M534" s="80"/>
      <c r="N534" s="80"/>
      <c r="O534" s="80"/>
      <c r="P534" s="80"/>
      <c r="Q534" s="80"/>
      <c r="R534" s="83"/>
      <c r="S534" s="84"/>
      <c r="T534" s="85"/>
      <c r="U534" s="86"/>
      <c r="V534" s="6"/>
      <c r="W534" s="87"/>
      <c r="X534" s="86"/>
      <c r="Y534" s="88"/>
      <c r="Z534" s="88"/>
      <c r="AA534" s="89"/>
      <c r="AB534" s="88"/>
      <c r="AC534" s="88"/>
      <c r="AD534" s="88"/>
      <c r="AE534" s="88"/>
      <c r="AF534" s="70"/>
    </row>
    <row r="535" spans="1:32" s="78" customFormat="1" x14ac:dyDescent="0.25">
      <c r="A535" s="79"/>
      <c r="B535" s="68"/>
      <c r="C535" s="80"/>
      <c r="D535" s="81"/>
      <c r="E535" s="6"/>
      <c r="F535" s="81"/>
      <c r="G535" s="81"/>
      <c r="H535" s="81"/>
      <c r="I535" s="6"/>
      <c r="J535" s="82"/>
      <c r="K535" s="82"/>
      <c r="L535" s="83"/>
      <c r="M535" s="80"/>
      <c r="N535" s="80"/>
      <c r="O535" s="80"/>
      <c r="P535" s="80"/>
      <c r="Q535" s="80"/>
      <c r="R535" s="83"/>
      <c r="S535" s="84"/>
      <c r="T535" s="85"/>
      <c r="U535" s="86"/>
      <c r="V535" s="6"/>
      <c r="W535" s="87"/>
      <c r="X535" s="86"/>
      <c r="Y535" s="88"/>
      <c r="Z535" s="88"/>
      <c r="AA535" s="89"/>
      <c r="AB535" s="88"/>
      <c r="AC535" s="88"/>
      <c r="AD535" s="88"/>
      <c r="AE535" s="88"/>
      <c r="AF535" s="70"/>
    </row>
    <row r="536" spans="1:32" s="78" customFormat="1" x14ac:dyDescent="0.25">
      <c r="A536" s="79"/>
      <c r="B536" s="68"/>
      <c r="C536" s="80"/>
      <c r="D536" s="81"/>
      <c r="E536" s="6"/>
      <c r="F536" s="81"/>
      <c r="G536" s="81"/>
      <c r="H536" s="81"/>
      <c r="I536" s="6"/>
      <c r="J536" s="82"/>
      <c r="K536" s="82"/>
      <c r="L536" s="83"/>
      <c r="M536" s="80"/>
      <c r="N536" s="80"/>
      <c r="O536" s="80"/>
      <c r="P536" s="80"/>
      <c r="Q536" s="80"/>
      <c r="R536" s="83"/>
      <c r="S536" s="84"/>
      <c r="T536" s="85"/>
      <c r="U536" s="86"/>
      <c r="V536" s="6"/>
      <c r="W536" s="87"/>
      <c r="X536" s="86"/>
      <c r="Y536" s="88"/>
      <c r="Z536" s="88"/>
      <c r="AA536" s="89"/>
      <c r="AB536" s="88"/>
      <c r="AC536" s="88"/>
      <c r="AD536" s="88"/>
      <c r="AE536" s="88"/>
      <c r="AF536" s="70"/>
    </row>
    <row r="537" spans="1:32" s="78" customFormat="1" x14ac:dyDescent="0.25">
      <c r="A537" s="79"/>
      <c r="B537" s="68"/>
      <c r="C537" s="80"/>
      <c r="D537" s="81"/>
      <c r="E537" s="6"/>
      <c r="F537" s="81"/>
      <c r="G537" s="81"/>
      <c r="H537" s="81"/>
      <c r="I537" s="6"/>
      <c r="J537" s="82"/>
      <c r="K537" s="82"/>
      <c r="L537" s="83"/>
      <c r="M537" s="80"/>
      <c r="N537" s="80"/>
      <c r="O537" s="80"/>
      <c r="P537" s="80"/>
      <c r="Q537" s="80"/>
      <c r="R537" s="83"/>
      <c r="S537" s="84"/>
      <c r="T537" s="85"/>
      <c r="U537" s="86"/>
      <c r="V537" s="6"/>
      <c r="W537" s="87"/>
      <c r="X537" s="86"/>
      <c r="Y537" s="88"/>
      <c r="Z537" s="88"/>
      <c r="AA537" s="89"/>
      <c r="AB537" s="88"/>
      <c r="AC537" s="88"/>
      <c r="AD537" s="88"/>
      <c r="AE537" s="88"/>
      <c r="AF537" s="70"/>
    </row>
    <row r="538" spans="1:32" s="78" customFormat="1" x14ac:dyDescent="0.25">
      <c r="A538" s="79"/>
      <c r="B538" s="68"/>
      <c r="C538" s="80"/>
      <c r="D538" s="81"/>
      <c r="E538" s="6"/>
      <c r="F538" s="81"/>
      <c r="G538" s="81"/>
      <c r="H538" s="81"/>
      <c r="I538" s="6"/>
      <c r="J538" s="82"/>
      <c r="K538" s="82"/>
      <c r="L538" s="83"/>
      <c r="M538" s="80"/>
      <c r="N538" s="80"/>
      <c r="O538" s="80"/>
      <c r="P538" s="80"/>
      <c r="Q538" s="80"/>
      <c r="R538" s="83"/>
      <c r="S538" s="84"/>
      <c r="T538" s="85"/>
      <c r="U538" s="86"/>
      <c r="V538" s="6"/>
      <c r="W538" s="87"/>
      <c r="X538" s="86"/>
      <c r="Y538" s="88"/>
      <c r="Z538" s="88"/>
      <c r="AA538" s="89"/>
      <c r="AB538" s="88"/>
      <c r="AC538" s="88"/>
      <c r="AD538" s="88"/>
      <c r="AE538" s="88"/>
      <c r="AF538" s="70"/>
    </row>
    <row r="539" spans="1:32" s="78" customFormat="1" x14ac:dyDescent="0.25">
      <c r="A539" s="79"/>
      <c r="B539" s="68"/>
      <c r="C539" s="80"/>
      <c r="D539" s="81"/>
      <c r="E539" s="6"/>
      <c r="F539" s="81"/>
      <c r="G539" s="81"/>
      <c r="H539" s="81"/>
      <c r="I539" s="6"/>
      <c r="J539" s="82"/>
      <c r="K539" s="82"/>
      <c r="L539" s="83"/>
      <c r="M539" s="80"/>
      <c r="N539" s="80"/>
      <c r="O539" s="80"/>
      <c r="P539" s="80"/>
      <c r="Q539" s="80"/>
      <c r="R539" s="83"/>
      <c r="S539" s="84"/>
      <c r="T539" s="85"/>
      <c r="U539" s="86"/>
      <c r="V539" s="6"/>
      <c r="W539" s="87"/>
      <c r="X539" s="86"/>
      <c r="Y539" s="88"/>
      <c r="Z539" s="88"/>
      <c r="AA539" s="89"/>
      <c r="AB539" s="88"/>
      <c r="AC539" s="88"/>
      <c r="AD539" s="88"/>
      <c r="AE539" s="88"/>
      <c r="AF539" s="70"/>
    </row>
    <row r="540" spans="1:32" s="78" customFormat="1" x14ac:dyDescent="0.25">
      <c r="A540" s="79"/>
      <c r="B540" s="68"/>
      <c r="C540" s="80"/>
      <c r="D540" s="81"/>
      <c r="E540" s="6"/>
      <c r="F540" s="81"/>
      <c r="G540" s="81"/>
      <c r="H540" s="81"/>
      <c r="I540" s="6"/>
      <c r="J540" s="82"/>
      <c r="K540" s="82"/>
      <c r="L540" s="83"/>
      <c r="M540" s="80"/>
      <c r="N540" s="80"/>
      <c r="O540" s="80"/>
      <c r="P540" s="80"/>
      <c r="Q540" s="80"/>
      <c r="R540" s="83"/>
      <c r="S540" s="84"/>
      <c r="T540" s="85"/>
      <c r="U540" s="86"/>
      <c r="V540" s="6"/>
      <c r="W540" s="87"/>
      <c r="X540" s="86"/>
      <c r="Y540" s="88"/>
      <c r="Z540" s="88"/>
      <c r="AA540" s="89"/>
      <c r="AB540" s="88"/>
      <c r="AC540" s="88"/>
      <c r="AD540" s="88"/>
      <c r="AE540" s="88"/>
      <c r="AF540" s="70"/>
    </row>
    <row r="541" spans="1:32" s="78" customFormat="1" x14ac:dyDescent="0.25">
      <c r="A541" s="79"/>
      <c r="B541" s="68"/>
      <c r="C541" s="80"/>
      <c r="D541" s="81"/>
      <c r="E541" s="6"/>
      <c r="F541" s="81"/>
      <c r="G541" s="81"/>
      <c r="H541" s="81"/>
      <c r="I541" s="6"/>
      <c r="J541" s="82"/>
      <c r="K541" s="82"/>
      <c r="L541" s="83"/>
      <c r="M541" s="80"/>
      <c r="N541" s="80"/>
      <c r="O541" s="80"/>
      <c r="P541" s="80"/>
      <c r="Q541" s="80"/>
      <c r="R541" s="83"/>
      <c r="S541" s="84"/>
      <c r="T541" s="85"/>
      <c r="U541" s="86"/>
      <c r="V541" s="6"/>
      <c r="W541" s="87"/>
      <c r="X541" s="86"/>
      <c r="Y541" s="88"/>
      <c r="Z541" s="88"/>
      <c r="AA541" s="89"/>
      <c r="AB541" s="88"/>
      <c r="AC541" s="88"/>
      <c r="AD541" s="88"/>
      <c r="AE541" s="88"/>
      <c r="AF541" s="70"/>
    </row>
    <row r="542" spans="1:32" s="78" customFormat="1" x14ac:dyDescent="0.25">
      <c r="A542" s="79"/>
      <c r="B542" s="68"/>
      <c r="C542" s="80"/>
      <c r="D542" s="81"/>
      <c r="E542" s="6"/>
      <c r="F542" s="81"/>
      <c r="G542" s="81"/>
      <c r="H542" s="81"/>
      <c r="I542" s="6"/>
      <c r="J542" s="82"/>
      <c r="K542" s="82"/>
      <c r="L542" s="83"/>
      <c r="M542" s="80"/>
      <c r="N542" s="80"/>
      <c r="O542" s="80"/>
      <c r="P542" s="80"/>
      <c r="Q542" s="80"/>
      <c r="R542" s="83"/>
      <c r="S542" s="84"/>
      <c r="T542" s="85"/>
      <c r="U542" s="86"/>
      <c r="V542" s="6"/>
      <c r="W542" s="87"/>
      <c r="X542" s="86"/>
      <c r="Y542" s="88"/>
      <c r="Z542" s="88"/>
      <c r="AA542" s="89"/>
      <c r="AB542" s="88"/>
      <c r="AC542" s="88"/>
      <c r="AD542" s="88"/>
      <c r="AE542" s="88"/>
      <c r="AF542" s="70"/>
    </row>
    <row r="543" spans="1:32" s="78" customFormat="1" x14ac:dyDescent="0.25">
      <c r="A543" s="79"/>
      <c r="B543" s="68"/>
      <c r="C543" s="80"/>
      <c r="D543" s="81"/>
      <c r="E543" s="6"/>
      <c r="F543" s="81"/>
      <c r="G543" s="81"/>
      <c r="H543" s="81"/>
      <c r="I543" s="6"/>
      <c r="J543" s="82"/>
      <c r="K543" s="82"/>
      <c r="L543" s="83"/>
      <c r="M543" s="80"/>
      <c r="N543" s="80"/>
      <c r="O543" s="80"/>
      <c r="P543" s="80"/>
      <c r="Q543" s="80"/>
      <c r="R543" s="83"/>
      <c r="S543" s="84"/>
      <c r="T543" s="85"/>
      <c r="U543" s="86"/>
      <c r="V543" s="6"/>
      <c r="W543" s="87"/>
      <c r="X543" s="86"/>
      <c r="Y543" s="88"/>
      <c r="Z543" s="88"/>
      <c r="AA543" s="89"/>
      <c r="AB543" s="88"/>
      <c r="AC543" s="88"/>
      <c r="AD543" s="88"/>
      <c r="AE543" s="88"/>
      <c r="AF543" s="70"/>
    </row>
    <row r="544" spans="1:32" s="78" customFormat="1" x14ac:dyDescent="0.25">
      <c r="A544" s="79"/>
      <c r="B544" s="68"/>
      <c r="C544" s="80"/>
      <c r="D544" s="81"/>
      <c r="E544" s="6"/>
      <c r="F544" s="81"/>
      <c r="G544" s="81"/>
      <c r="H544" s="81"/>
      <c r="I544" s="6"/>
      <c r="J544" s="82"/>
      <c r="K544" s="82"/>
      <c r="L544" s="83"/>
      <c r="M544" s="80"/>
      <c r="N544" s="80"/>
      <c r="O544" s="80"/>
      <c r="P544" s="80"/>
      <c r="Q544" s="80"/>
      <c r="R544" s="83"/>
      <c r="S544" s="84"/>
      <c r="T544" s="85"/>
      <c r="U544" s="86"/>
      <c r="V544" s="6"/>
      <c r="W544" s="87"/>
      <c r="X544" s="86"/>
      <c r="Y544" s="88"/>
      <c r="Z544" s="88"/>
      <c r="AA544" s="89"/>
      <c r="AB544" s="88"/>
      <c r="AC544" s="88"/>
      <c r="AD544" s="88"/>
      <c r="AE544" s="88"/>
      <c r="AF544" s="70"/>
    </row>
    <row r="545" spans="1:32" s="78" customFormat="1" x14ac:dyDescent="0.25">
      <c r="A545" s="79"/>
      <c r="B545" s="68"/>
      <c r="C545" s="80"/>
      <c r="D545" s="81"/>
      <c r="E545" s="6"/>
      <c r="F545" s="81"/>
      <c r="G545" s="81"/>
      <c r="H545" s="81"/>
      <c r="I545" s="6"/>
      <c r="J545" s="82"/>
      <c r="K545" s="82"/>
      <c r="L545" s="83"/>
      <c r="M545" s="80"/>
      <c r="N545" s="80"/>
      <c r="O545" s="80"/>
      <c r="P545" s="80"/>
      <c r="Q545" s="80"/>
      <c r="R545" s="83"/>
      <c r="S545" s="84"/>
      <c r="T545" s="85"/>
      <c r="U545" s="86"/>
      <c r="V545" s="6"/>
      <c r="W545" s="87"/>
      <c r="X545" s="86"/>
      <c r="Y545" s="88"/>
      <c r="Z545" s="88"/>
      <c r="AA545" s="89"/>
      <c r="AB545" s="88"/>
      <c r="AC545" s="88"/>
      <c r="AD545" s="88"/>
      <c r="AE545" s="88"/>
      <c r="AF545" s="70"/>
    </row>
    <row r="546" spans="1:32" s="78" customFormat="1" x14ac:dyDescent="0.25">
      <c r="A546" s="79"/>
      <c r="B546" s="68"/>
      <c r="C546" s="80"/>
      <c r="D546" s="81"/>
      <c r="E546" s="6"/>
      <c r="F546" s="81"/>
      <c r="G546" s="81"/>
      <c r="H546" s="81"/>
      <c r="I546" s="6"/>
      <c r="J546" s="82"/>
      <c r="K546" s="82"/>
      <c r="L546" s="83"/>
      <c r="M546" s="80"/>
      <c r="N546" s="80"/>
      <c r="O546" s="80"/>
      <c r="P546" s="80"/>
      <c r="Q546" s="80"/>
      <c r="R546" s="83"/>
      <c r="S546" s="84"/>
      <c r="T546" s="85"/>
      <c r="U546" s="86"/>
      <c r="V546" s="6"/>
      <c r="W546" s="87"/>
      <c r="X546" s="86"/>
      <c r="Y546" s="88"/>
      <c r="Z546" s="88"/>
      <c r="AA546" s="89"/>
      <c r="AB546" s="88"/>
      <c r="AC546" s="88"/>
      <c r="AD546" s="88"/>
      <c r="AE546" s="88"/>
      <c r="AF546" s="70"/>
    </row>
    <row r="547" spans="1:32" s="78" customFormat="1" x14ac:dyDescent="0.25">
      <c r="A547" s="79"/>
      <c r="B547" s="68"/>
      <c r="C547" s="80"/>
      <c r="D547" s="81"/>
      <c r="E547" s="6"/>
      <c r="F547" s="81"/>
      <c r="G547" s="81"/>
      <c r="H547" s="81"/>
      <c r="I547" s="6"/>
      <c r="J547" s="82"/>
      <c r="K547" s="82"/>
      <c r="L547" s="83"/>
      <c r="M547" s="80"/>
      <c r="N547" s="80"/>
      <c r="O547" s="80"/>
      <c r="P547" s="80"/>
      <c r="Q547" s="80"/>
      <c r="R547" s="83"/>
      <c r="S547" s="84"/>
      <c r="T547" s="85"/>
      <c r="U547" s="86"/>
      <c r="V547" s="6"/>
      <c r="W547" s="87"/>
      <c r="X547" s="86"/>
      <c r="Y547" s="88"/>
      <c r="Z547" s="88"/>
      <c r="AA547" s="89"/>
      <c r="AB547" s="88"/>
      <c r="AC547" s="88"/>
      <c r="AD547" s="88"/>
      <c r="AE547" s="88"/>
      <c r="AF547" s="70"/>
    </row>
    <row r="548" spans="1:32" s="78" customFormat="1" x14ac:dyDescent="0.25">
      <c r="A548" s="79"/>
      <c r="B548" s="68"/>
      <c r="C548" s="80"/>
      <c r="D548" s="81"/>
      <c r="E548" s="6"/>
      <c r="F548" s="81"/>
      <c r="G548" s="81"/>
      <c r="H548" s="81"/>
      <c r="I548" s="6"/>
      <c r="J548" s="82"/>
      <c r="K548" s="82"/>
      <c r="L548" s="83"/>
      <c r="M548" s="80"/>
      <c r="N548" s="80"/>
      <c r="O548" s="80"/>
      <c r="P548" s="80"/>
      <c r="Q548" s="80"/>
      <c r="R548" s="83"/>
      <c r="S548" s="84"/>
      <c r="T548" s="85"/>
      <c r="U548" s="86"/>
      <c r="V548" s="6"/>
      <c r="W548" s="87"/>
      <c r="X548" s="86"/>
      <c r="Y548" s="88"/>
      <c r="Z548" s="88"/>
      <c r="AA548" s="89"/>
      <c r="AB548" s="88"/>
      <c r="AC548" s="88"/>
      <c r="AD548" s="88"/>
      <c r="AE548" s="88"/>
      <c r="AF548" s="70"/>
    </row>
    <row r="549" spans="1:32" s="78" customFormat="1" x14ac:dyDescent="0.25">
      <c r="A549" s="79"/>
      <c r="B549" s="68"/>
      <c r="C549" s="80"/>
      <c r="D549" s="81"/>
      <c r="E549" s="6"/>
      <c r="F549" s="81"/>
      <c r="G549" s="81"/>
      <c r="H549" s="81"/>
      <c r="I549" s="6"/>
      <c r="J549" s="82"/>
      <c r="K549" s="82"/>
      <c r="L549" s="83"/>
      <c r="M549" s="80"/>
      <c r="N549" s="80"/>
      <c r="O549" s="80"/>
      <c r="P549" s="80"/>
      <c r="Q549" s="80"/>
      <c r="R549" s="83"/>
      <c r="S549" s="84"/>
      <c r="T549" s="85"/>
      <c r="U549" s="86"/>
      <c r="V549" s="6"/>
      <c r="W549" s="87"/>
      <c r="X549" s="86"/>
      <c r="Y549" s="88"/>
      <c r="Z549" s="88"/>
      <c r="AA549" s="89"/>
      <c r="AB549" s="88"/>
      <c r="AC549" s="88"/>
      <c r="AD549" s="88"/>
      <c r="AE549" s="88"/>
      <c r="AF549" s="70"/>
    </row>
    <row r="550" spans="1:32" s="78" customFormat="1" x14ac:dyDescent="0.25">
      <c r="A550" s="79"/>
      <c r="B550" s="68"/>
      <c r="C550" s="80"/>
      <c r="D550" s="81"/>
      <c r="E550" s="6"/>
      <c r="F550" s="81"/>
      <c r="G550" s="81"/>
      <c r="H550" s="81"/>
      <c r="I550" s="6"/>
      <c r="J550" s="82"/>
      <c r="K550" s="82"/>
      <c r="L550" s="83"/>
      <c r="M550" s="80"/>
      <c r="N550" s="80"/>
      <c r="O550" s="80"/>
      <c r="P550" s="80"/>
      <c r="Q550" s="80"/>
      <c r="R550" s="83"/>
      <c r="S550" s="84"/>
      <c r="T550" s="85"/>
      <c r="U550" s="86"/>
      <c r="V550" s="6"/>
      <c r="W550" s="87"/>
      <c r="X550" s="86"/>
      <c r="Y550" s="88"/>
      <c r="Z550" s="88"/>
      <c r="AA550" s="89"/>
      <c r="AB550" s="88"/>
      <c r="AC550" s="88"/>
      <c r="AD550" s="88"/>
      <c r="AE550" s="88"/>
      <c r="AF550" s="70"/>
    </row>
    <row r="551" spans="1:32" s="78" customFormat="1" x14ac:dyDescent="0.25">
      <c r="A551" s="79"/>
      <c r="B551" s="68"/>
      <c r="C551" s="80"/>
      <c r="D551" s="81"/>
      <c r="E551" s="6"/>
      <c r="F551" s="81"/>
      <c r="G551" s="81"/>
      <c r="H551" s="81"/>
      <c r="I551" s="6"/>
      <c r="J551" s="82"/>
      <c r="K551" s="82"/>
      <c r="L551" s="83"/>
      <c r="M551" s="80"/>
      <c r="N551" s="80"/>
      <c r="O551" s="80"/>
      <c r="P551" s="80"/>
      <c r="Q551" s="80"/>
      <c r="R551" s="83"/>
      <c r="S551" s="84"/>
      <c r="T551" s="85"/>
      <c r="U551" s="86"/>
      <c r="V551" s="6"/>
      <c r="W551" s="87"/>
      <c r="X551" s="86"/>
      <c r="Y551" s="88"/>
      <c r="Z551" s="88"/>
      <c r="AA551" s="89"/>
      <c r="AB551" s="88"/>
      <c r="AC551" s="88"/>
      <c r="AD551" s="88"/>
      <c r="AE551" s="88"/>
      <c r="AF551" s="70"/>
    </row>
    <row r="552" spans="1:32" s="78" customFormat="1" x14ac:dyDescent="0.25">
      <c r="A552" s="79"/>
      <c r="B552" s="68"/>
      <c r="C552" s="80"/>
      <c r="D552" s="81"/>
      <c r="E552" s="6"/>
      <c r="F552" s="81"/>
      <c r="G552" s="81"/>
      <c r="H552" s="81"/>
      <c r="I552" s="6"/>
      <c r="J552" s="82"/>
      <c r="K552" s="82"/>
      <c r="L552" s="83"/>
      <c r="M552" s="80"/>
      <c r="N552" s="80"/>
      <c r="O552" s="80"/>
      <c r="P552" s="80"/>
      <c r="Q552" s="80"/>
      <c r="R552" s="83"/>
      <c r="S552" s="84"/>
      <c r="T552" s="85"/>
      <c r="U552" s="86"/>
      <c r="V552" s="6"/>
      <c r="W552" s="87"/>
      <c r="X552" s="86"/>
      <c r="Y552" s="88"/>
      <c r="Z552" s="88"/>
      <c r="AA552" s="89"/>
      <c r="AB552" s="88"/>
      <c r="AC552" s="88"/>
      <c r="AD552" s="88"/>
      <c r="AE552" s="88"/>
      <c r="AF552" s="70"/>
    </row>
    <row r="553" spans="1:32" s="78" customFormat="1" x14ac:dyDescent="0.25">
      <c r="A553" s="79"/>
      <c r="B553" s="68"/>
      <c r="C553" s="80"/>
      <c r="D553" s="81"/>
      <c r="E553" s="6"/>
      <c r="F553" s="81"/>
      <c r="G553" s="81"/>
      <c r="H553" s="81"/>
      <c r="I553" s="6"/>
      <c r="J553" s="82"/>
      <c r="K553" s="82"/>
      <c r="L553" s="83"/>
      <c r="M553" s="80"/>
      <c r="N553" s="80"/>
      <c r="O553" s="80"/>
      <c r="P553" s="80"/>
      <c r="Q553" s="80"/>
      <c r="R553" s="83"/>
      <c r="S553" s="84"/>
      <c r="T553" s="85"/>
      <c r="U553" s="86"/>
      <c r="V553" s="6"/>
      <c r="W553" s="87"/>
      <c r="X553" s="86"/>
      <c r="Y553" s="88"/>
      <c r="Z553" s="88"/>
      <c r="AA553" s="89"/>
      <c r="AB553" s="88"/>
      <c r="AC553" s="88"/>
      <c r="AD553" s="88"/>
      <c r="AE553" s="88"/>
      <c r="AF553" s="70"/>
    </row>
    <row r="554" spans="1:32" s="78" customFormat="1" x14ac:dyDescent="0.25">
      <c r="A554" s="79"/>
      <c r="B554" s="68"/>
      <c r="C554" s="80"/>
      <c r="D554" s="81"/>
      <c r="E554" s="6"/>
      <c r="F554" s="81"/>
      <c r="G554" s="81"/>
      <c r="H554" s="81"/>
      <c r="I554" s="6"/>
      <c r="J554" s="82"/>
      <c r="K554" s="82"/>
      <c r="L554" s="83"/>
      <c r="M554" s="80"/>
      <c r="N554" s="80"/>
      <c r="O554" s="80"/>
      <c r="P554" s="80"/>
      <c r="Q554" s="80"/>
      <c r="R554" s="83"/>
      <c r="S554" s="84"/>
      <c r="T554" s="85"/>
      <c r="U554" s="86"/>
      <c r="V554" s="6"/>
      <c r="W554" s="87"/>
      <c r="X554" s="86"/>
      <c r="Y554" s="88"/>
      <c r="Z554" s="88"/>
      <c r="AA554" s="89"/>
      <c r="AB554" s="88"/>
      <c r="AC554" s="88"/>
      <c r="AD554" s="88"/>
      <c r="AE554" s="88"/>
      <c r="AF554" s="70"/>
    </row>
    <row r="555" spans="1:32" s="78" customFormat="1" x14ac:dyDescent="0.25">
      <c r="A555" s="79"/>
      <c r="B555" s="68"/>
      <c r="C555" s="80"/>
      <c r="D555" s="81"/>
      <c r="E555" s="6"/>
      <c r="F555" s="81"/>
      <c r="G555" s="81"/>
      <c r="H555" s="81"/>
      <c r="I555" s="6"/>
      <c r="J555" s="82"/>
      <c r="K555" s="82"/>
      <c r="L555" s="83"/>
      <c r="M555" s="80"/>
      <c r="N555" s="80"/>
      <c r="O555" s="80"/>
      <c r="P555" s="80"/>
      <c r="Q555" s="80"/>
      <c r="R555" s="83"/>
      <c r="S555" s="84"/>
      <c r="T555" s="85"/>
      <c r="U555" s="86"/>
      <c r="V555" s="6"/>
      <c r="W555" s="87"/>
      <c r="X555" s="86"/>
      <c r="Y555" s="88"/>
      <c r="Z555" s="88"/>
      <c r="AA555" s="89"/>
      <c r="AB555" s="88"/>
      <c r="AC555" s="88"/>
      <c r="AD555" s="88"/>
      <c r="AE555" s="88"/>
      <c r="AF555" s="70"/>
    </row>
    <row r="556" spans="1:32" s="78" customFormat="1" x14ac:dyDescent="0.25">
      <c r="A556" s="79"/>
      <c r="B556" s="68"/>
      <c r="C556" s="80"/>
      <c r="D556" s="81"/>
      <c r="E556" s="6"/>
      <c r="F556" s="81"/>
      <c r="G556" s="81"/>
      <c r="H556" s="81"/>
      <c r="I556" s="6"/>
      <c r="J556" s="82"/>
      <c r="K556" s="82"/>
      <c r="L556" s="83"/>
      <c r="M556" s="80"/>
      <c r="N556" s="80"/>
      <c r="O556" s="80"/>
      <c r="P556" s="80"/>
      <c r="Q556" s="80"/>
      <c r="R556" s="83"/>
      <c r="S556" s="84"/>
      <c r="T556" s="85"/>
      <c r="U556" s="86"/>
      <c r="V556" s="6"/>
      <c r="W556" s="87"/>
      <c r="X556" s="86"/>
      <c r="Y556" s="88"/>
      <c r="Z556" s="88"/>
      <c r="AA556" s="89"/>
      <c r="AB556" s="88"/>
      <c r="AC556" s="88"/>
      <c r="AD556" s="88"/>
      <c r="AE556" s="88"/>
      <c r="AF556" s="70"/>
    </row>
    <row r="557" spans="1:32" s="78" customFormat="1" x14ac:dyDescent="0.25">
      <c r="A557" s="79"/>
      <c r="B557" s="68"/>
      <c r="C557" s="80"/>
      <c r="D557" s="81"/>
      <c r="E557" s="6"/>
      <c r="F557" s="81"/>
      <c r="G557" s="81"/>
      <c r="H557" s="81"/>
      <c r="I557" s="6"/>
      <c r="J557" s="82"/>
      <c r="K557" s="82"/>
      <c r="L557" s="83"/>
      <c r="M557" s="80"/>
      <c r="N557" s="80"/>
      <c r="O557" s="80"/>
      <c r="P557" s="80"/>
      <c r="Q557" s="80"/>
      <c r="R557" s="83"/>
      <c r="S557" s="84"/>
      <c r="T557" s="85"/>
      <c r="U557" s="86"/>
      <c r="V557" s="6"/>
      <c r="W557" s="87"/>
      <c r="X557" s="86"/>
      <c r="Y557" s="88"/>
      <c r="Z557" s="88"/>
      <c r="AA557" s="89"/>
      <c r="AB557" s="88"/>
      <c r="AC557" s="88"/>
      <c r="AD557" s="88"/>
      <c r="AE557" s="88"/>
      <c r="AF557" s="70"/>
    </row>
    <row r="558" spans="1:32" s="78" customFormat="1" x14ac:dyDescent="0.25">
      <c r="A558" s="79"/>
      <c r="B558" s="68"/>
      <c r="C558" s="80"/>
      <c r="D558" s="81"/>
      <c r="E558" s="6"/>
      <c r="F558" s="81"/>
      <c r="G558" s="81"/>
      <c r="H558" s="81"/>
      <c r="I558" s="6"/>
      <c r="J558" s="82"/>
      <c r="K558" s="82"/>
      <c r="L558" s="83"/>
      <c r="M558" s="80"/>
      <c r="N558" s="80"/>
      <c r="O558" s="80"/>
      <c r="P558" s="80"/>
      <c r="Q558" s="80"/>
      <c r="R558" s="83"/>
      <c r="S558" s="84"/>
      <c r="T558" s="85"/>
      <c r="U558" s="86"/>
      <c r="V558" s="6"/>
      <c r="W558" s="87"/>
      <c r="X558" s="86"/>
      <c r="Y558" s="88"/>
      <c r="Z558" s="88"/>
      <c r="AA558" s="89"/>
      <c r="AB558" s="88"/>
      <c r="AC558" s="88"/>
      <c r="AD558" s="88"/>
      <c r="AE558" s="88"/>
      <c r="AF558" s="70"/>
    </row>
    <row r="559" spans="1:32" s="78" customFormat="1" x14ac:dyDescent="0.25">
      <c r="A559" s="79"/>
      <c r="B559" s="68"/>
      <c r="C559" s="80"/>
      <c r="D559" s="81"/>
      <c r="E559" s="6"/>
      <c r="F559" s="81"/>
      <c r="G559" s="81"/>
      <c r="H559" s="81"/>
      <c r="I559" s="6"/>
      <c r="J559" s="82"/>
      <c r="K559" s="82"/>
      <c r="L559" s="83"/>
      <c r="M559" s="80"/>
      <c r="N559" s="80"/>
      <c r="O559" s="80"/>
      <c r="P559" s="80"/>
      <c r="Q559" s="80"/>
      <c r="R559" s="83"/>
      <c r="S559" s="84"/>
      <c r="T559" s="85"/>
      <c r="U559" s="86"/>
      <c r="V559" s="6"/>
      <c r="W559" s="87"/>
      <c r="X559" s="86"/>
      <c r="Y559" s="88"/>
      <c r="Z559" s="88"/>
      <c r="AA559" s="89"/>
      <c r="AB559" s="88"/>
      <c r="AC559" s="88"/>
      <c r="AD559" s="88"/>
      <c r="AE559" s="88"/>
      <c r="AF559" s="70"/>
    </row>
    <row r="560" spans="1:32" s="78" customFormat="1" x14ac:dyDescent="0.25">
      <c r="A560" s="79"/>
      <c r="B560" s="68"/>
      <c r="C560" s="80"/>
      <c r="D560" s="81"/>
      <c r="E560" s="6"/>
      <c r="F560" s="81"/>
      <c r="G560" s="81"/>
      <c r="H560" s="81"/>
      <c r="I560" s="6"/>
      <c r="J560" s="82"/>
      <c r="K560" s="82"/>
      <c r="L560" s="83"/>
      <c r="M560" s="80"/>
      <c r="N560" s="80"/>
      <c r="O560" s="80"/>
      <c r="P560" s="80"/>
      <c r="Q560" s="80"/>
      <c r="R560" s="83"/>
      <c r="S560" s="84"/>
      <c r="T560" s="85"/>
      <c r="U560" s="86"/>
      <c r="V560" s="6"/>
      <c r="W560" s="87"/>
      <c r="X560" s="86"/>
      <c r="Y560" s="88"/>
      <c r="Z560" s="88"/>
      <c r="AA560" s="89"/>
      <c r="AB560" s="88"/>
      <c r="AC560" s="88"/>
      <c r="AD560" s="88"/>
      <c r="AE560" s="88"/>
      <c r="AF560" s="70"/>
    </row>
    <row r="561" spans="1:32" s="78" customFormat="1" x14ac:dyDescent="0.25">
      <c r="A561" s="79"/>
      <c r="B561" s="68"/>
      <c r="C561" s="80"/>
      <c r="D561" s="81"/>
      <c r="E561" s="6"/>
      <c r="F561" s="81"/>
      <c r="G561" s="81"/>
      <c r="H561" s="81"/>
      <c r="I561" s="6"/>
      <c r="J561" s="82"/>
      <c r="K561" s="82"/>
      <c r="L561" s="83"/>
      <c r="M561" s="80"/>
      <c r="N561" s="80"/>
      <c r="O561" s="80"/>
      <c r="P561" s="80"/>
      <c r="Q561" s="80"/>
      <c r="R561" s="83"/>
      <c r="S561" s="84"/>
      <c r="T561" s="85"/>
      <c r="U561" s="86"/>
      <c r="V561" s="6"/>
      <c r="W561" s="87"/>
      <c r="X561" s="86"/>
      <c r="Y561" s="88"/>
      <c r="Z561" s="88"/>
      <c r="AA561" s="89"/>
      <c r="AB561" s="88"/>
      <c r="AC561" s="88"/>
      <c r="AD561" s="88"/>
      <c r="AE561" s="88"/>
      <c r="AF561" s="70"/>
    </row>
    <row r="562" spans="1:32" s="78" customFormat="1" x14ac:dyDescent="0.25">
      <c r="A562" s="79"/>
      <c r="B562" s="68"/>
      <c r="C562" s="80"/>
      <c r="D562" s="81"/>
      <c r="E562" s="6"/>
      <c r="F562" s="81"/>
      <c r="G562" s="81"/>
      <c r="H562" s="81"/>
      <c r="I562" s="6"/>
      <c r="J562" s="82"/>
      <c r="K562" s="82"/>
      <c r="L562" s="83"/>
      <c r="M562" s="80"/>
      <c r="N562" s="80"/>
      <c r="O562" s="80"/>
      <c r="P562" s="80"/>
      <c r="Q562" s="80"/>
      <c r="R562" s="83"/>
      <c r="S562" s="84"/>
      <c r="T562" s="85"/>
      <c r="U562" s="86"/>
      <c r="V562" s="6"/>
      <c r="W562" s="87"/>
      <c r="X562" s="86"/>
      <c r="Y562" s="88"/>
      <c r="Z562" s="88"/>
      <c r="AA562" s="89"/>
      <c r="AB562" s="88"/>
      <c r="AC562" s="88"/>
      <c r="AD562" s="88"/>
      <c r="AE562" s="88"/>
      <c r="AF562" s="70"/>
    </row>
    <row r="563" spans="1:32" s="78" customFormat="1" x14ac:dyDescent="0.25">
      <c r="A563" s="79"/>
      <c r="B563" s="68"/>
      <c r="C563" s="80"/>
      <c r="D563" s="81"/>
      <c r="E563" s="6"/>
      <c r="F563" s="81"/>
      <c r="G563" s="81"/>
      <c r="H563" s="81"/>
      <c r="I563" s="6"/>
      <c r="J563" s="82"/>
      <c r="K563" s="82"/>
      <c r="L563" s="83"/>
      <c r="M563" s="80"/>
      <c r="N563" s="80"/>
      <c r="O563" s="80"/>
      <c r="P563" s="80"/>
      <c r="Q563" s="80"/>
      <c r="R563" s="83"/>
      <c r="S563" s="84"/>
      <c r="T563" s="85"/>
      <c r="U563" s="86"/>
      <c r="V563" s="6"/>
      <c r="W563" s="87"/>
      <c r="X563" s="86"/>
      <c r="Y563" s="88"/>
      <c r="Z563" s="88"/>
      <c r="AA563" s="89"/>
      <c r="AB563" s="88"/>
      <c r="AC563" s="88"/>
      <c r="AD563" s="88"/>
      <c r="AE563" s="88"/>
      <c r="AF563" s="70"/>
    </row>
    <row r="564" spans="1:32" s="78" customFormat="1" x14ac:dyDescent="0.25">
      <c r="A564" s="79"/>
      <c r="B564" s="68"/>
      <c r="C564" s="80"/>
      <c r="D564" s="81"/>
      <c r="E564" s="6"/>
      <c r="F564" s="81"/>
      <c r="G564" s="81"/>
      <c r="H564" s="81"/>
      <c r="I564" s="6"/>
      <c r="J564" s="82"/>
      <c r="K564" s="82"/>
      <c r="L564" s="83"/>
      <c r="M564" s="80"/>
      <c r="N564" s="80"/>
      <c r="O564" s="80"/>
      <c r="P564" s="80"/>
      <c r="Q564" s="80"/>
      <c r="R564" s="83"/>
      <c r="S564" s="84"/>
      <c r="T564" s="85"/>
      <c r="U564" s="86"/>
      <c r="V564" s="6"/>
      <c r="W564" s="87"/>
      <c r="X564" s="86"/>
      <c r="Y564" s="88"/>
      <c r="Z564" s="88"/>
      <c r="AA564" s="89"/>
      <c r="AB564" s="88"/>
      <c r="AC564" s="88"/>
      <c r="AD564" s="88"/>
      <c r="AE564" s="88"/>
      <c r="AF564" s="70"/>
    </row>
    <row r="565" spans="1:32" s="78" customFormat="1" x14ac:dyDescent="0.25">
      <c r="A565" s="79"/>
      <c r="B565" s="68"/>
      <c r="C565" s="80"/>
      <c r="D565" s="81"/>
      <c r="E565" s="6"/>
      <c r="F565" s="81"/>
      <c r="G565" s="81"/>
      <c r="H565" s="81"/>
      <c r="I565" s="6"/>
      <c r="J565" s="82"/>
      <c r="K565" s="82"/>
      <c r="L565" s="83"/>
      <c r="M565" s="80"/>
      <c r="N565" s="80"/>
      <c r="O565" s="80"/>
      <c r="P565" s="80"/>
      <c r="Q565" s="80"/>
      <c r="R565" s="83"/>
      <c r="S565" s="84"/>
      <c r="T565" s="85"/>
      <c r="U565" s="86"/>
      <c r="V565" s="6"/>
      <c r="W565" s="87"/>
      <c r="X565" s="86"/>
      <c r="Y565" s="88"/>
      <c r="Z565" s="88"/>
      <c r="AA565" s="89"/>
      <c r="AB565" s="88"/>
      <c r="AC565" s="88"/>
      <c r="AD565" s="88"/>
      <c r="AE565" s="88"/>
      <c r="AF565" s="70"/>
    </row>
    <row r="566" spans="1:32" s="78" customFormat="1" x14ac:dyDescent="0.25">
      <c r="A566" s="79"/>
      <c r="B566" s="68"/>
      <c r="C566" s="80"/>
      <c r="D566" s="81"/>
      <c r="E566" s="6"/>
      <c r="F566" s="81"/>
      <c r="G566" s="81"/>
      <c r="H566" s="81"/>
      <c r="I566" s="6"/>
      <c r="J566" s="82"/>
      <c r="K566" s="82"/>
      <c r="L566" s="83"/>
      <c r="M566" s="80"/>
      <c r="N566" s="80"/>
      <c r="O566" s="80"/>
      <c r="P566" s="80"/>
      <c r="Q566" s="80"/>
      <c r="R566" s="83"/>
      <c r="S566" s="84"/>
      <c r="T566" s="85"/>
      <c r="U566" s="86"/>
      <c r="V566" s="6"/>
      <c r="W566" s="87"/>
      <c r="X566" s="86"/>
      <c r="Y566" s="88"/>
      <c r="Z566" s="88"/>
      <c r="AA566" s="89"/>
      <c r="AB566" s="88"/>
      <c r="AC566" s="88"/>
      <c r="AD566" s="88"/>
      <c r="AE566" s="88"/>
      <c r="AF566" s="70"/>
    </row>
    <row r="567" spans="1:32" s="78" customFormat="1" x14ac:dyDescent="0.25">
      <c r="A567" s="79"/>
      <c r="B567" s="68"/>
      <c r="C567" s="80"/>
      <c r="D567" s="81"/>
      <c r="E567" s="6"/>
      <c r="F567" s="81"/>
      <c r="G567" s="81"/>
      <c r="H567" s="81"/>
      <c r="I567" s="6"/>
      <c r="J567" s="82"/>
      <c r="K567" s="82"/>
      <c r="L567" s="83"/>
      <c r="M567" s="80"/>
      <c r="N567" s="80"/>
      <c r="O567" s="80"/>
      <c r="P567" s="80"/>
      <c r="Q567" s="80"/>
      <c r="R567" s="83"/>
      <c r="S567" s="84"/>
      <c r="T567" s="85"/>
      <c r="U567" s="86"/>
      <c r="V567" s="6"/>
      <c r="W567" s="87"/>
      <c r="X567" s="86"/>
      <c r="Y567" s="88"/>
      <c r="Z567" s="88"/>
      <c r="AA567" s="89"/>
      <c r="AB567" s="88"/>
      <c r="AC567" s="88"/>
      <c r="AD567" s="88"/>
      <c r="AE567" s="88"/>
      <c r="AF567" s="70"/>
    </row>
    <row r="568" spans="1:32" s="78" customFormat="1" x14ac:dyDescent="0.25">
      <c r="A568" s="79"/>
      <c r="B568" s="68"/>
      <c r="C568" s="80"/>
      <c r="D568" s="81"/>
      <c r="E568" s="6"/>
      <c r="F568" s="81"/>
      <c r="G568" s="81"/>
      <c r="H568" s="81"/>
      <c r="I568" s="6"/>
      <c r="J568" s="82"/>
      <c r="K568" s="82"/>
      <c r="L568" s="83"/>
      <c r="M568" s="80"/>
      <c r="N568" s="80"/>
      <c r="O568" s="80"/>
      <c r="P568" s="80"/>
      <c r="Q568" s="80"/>
      <c r="R568" s="83"/>
      <c r="S568" s="84"/>
      <c r="T568" s="85"/>
      <c r="U568" s="86"/>
      <c r="V568" s="6"/>
      <c r="W568" s="87"/>
      <c r="X568" s="86"/>
      <c r="Y568" s="88"/>
      <c r="Z568" s="88"/>
      <c r="AA568" s="89"/>
      <c r="AB568" s="88"/>
      <c r="AC568" s="88"/>
      <c r="AD568" s="88"/>
      <c r="AE568" s="88"/>
      <c r="AF568" s="70"/>
    </row>
    <row r="569" spans="1:32" s="78" customFormat="1" x14ac:dyDescent="0.25">
      <c r="A569" s="79"/>
      <c r="B569" s="68"/>
      <c r="C569" s="80"/>
      <c r="D569" s="81"/>
      <c r="E569" s="6"/>
      <c r="F569" s="81"/>
      <c r="G569" s="81"/>
      <c r="H569" s="81"/>
      <c r="I569" s="6"/>
      <c r="J569" s="82"/>
      <c r="K569" s="82"/>
      <c r="L569" s="83"/>
      <c r="M569" s="80"/>
      <c r="N569" s="80"/>
      <c r="O569" s="80"/>
      <c r="P569" s="80"/>
      <c r="Q569" s="80"/>
      <c r="R569" s="83"/>
      <c r="S569" s="84"/>
      <c r="T569" s="85"/>
      <c r="U569" s="86"/>
      <c r="V569" s="6"/>
      <c r="W569" s="87"/>
      <c r="X569" s="86"/>
      <c r="Y569" s="88"/>
      <c r="Z569" s="88"/>
      <c r="AA569" s="89"/>
      <c r="AB569" s="88"/>
      <c r="AC569" s="88"/>
      <c r="AD569" s="88"/>
      <c r="AE569" s="88"/>
      <c r="AF569" s="70"/>
    </row>
    <row r="570" spans="1:32" s="78" customFormat="1" x14ac:dyDescent="0.25">
      <c r="A570" s="79"/>
      <c r="B570" s="68"/>
      <c r="C570" s="80"/>
      <c r="D570" s="81"/>
      <c r="E570" s="6"/>
      <c r="F570" s="81"/>
      <c r="G570" s="81"/>
      <c r="H570" s="81"/>
      <c r="I570" s="6"/>
      <c r="J570" s="82"/>
      <c r="K570" s="82"/>
      <c r="L570" s="83"/>
      <c r="M570" s="80"/>
      <c r="N570" s="80"/>
      <c r="O570" s="80"/>
      <c r="P570" s="80"/>
      <c r="Q570" s="80"/>
      <c r="R570" s="83"/>
      <c r="S570" s="84"/>
      <c r="T570" s="85"/>
      <c r="U570" s="86"/>
      <c r="V570" s="6"/>
      <c r="W570" s="87"/>
      <c r="X570" s="86"/>
      <c r="Y570" s="88"/>
      <c r="Z570" s="88"/>
      <c r="AA570" s="89"/>
      <c r="AB570" s="88"/>
      <c r="AC570" s="88"/>
      <c r="AD570" s="88"/>
      <c r="AE570" s="88"/>
      <c r="AF570" s="70"/>
    </row>
    <row r="571" spans="1:32" s="78" customFormat="1" x14ac:dyDescent="0.25">
      <c r="A571" s="79"/>
      <c r="B571" s="68"/>
      <c r="C571" s="80"/>
      <c r="D571" s="81"/>
      <c r="E571" s="6"/>
      <c r="F571" s="81"/>
      <c r="G571" s="81"/>
      <c r="H571" s="81"/>
      <c r="I571" s="6"/>
      <c r="J571" s="82"/>
      <c r="K571" s="82"/>
      <c r="L571" s="83"/>
      <c r="M571" s="80"/>
      <c r="N571" s="80"/>
      <c r="O571" s="80"/>
      <c r="P571" s="80"/>
      <c r="Q571" s="80"/>
      <c r="R571" s="83"/>
      <c r="S571" s="84"/>
      <c r="T571" s="85"/>
      <c r="U571" s="86"/>
      <c r="V571" s="6"/>
      <c r="W571" s="87"/>
      <c r="X571" s="86"/>
      <c r="Y571" s="88"/>
      <c r="Z571" s="88"/>
      <c r="AA571" s="89"/>
      <c r="AB571" s="88"/>
      <c r="AC571" s="88"/>
      <c r="AD571" s="88"/>
      <c r="AE571" s="88"/>
      <c r="AF571" s="70"/>
    </row>
    <row r="572" spans="1:32" s="78" customFormat="1" x14ac:dyDescent="0.25">
      <c r="A572" s="79"/>
      <c r="B572" s="68"/>
      <c r="C572" s="80"/>
      <c r="D572" s="81"/>
      <c r="E572" s="6"/>
      <c r="F572" s="81"/>
      <c r="G572" s="81"/>
      <c r="H572" s="81"/>
      <c r="I572" s="6"/>
      <c r="J572" s="82"/>
      <c r="K572" s="82"/>
      <c r="L572" s="83"/>
      <c r="M572" s="80"/>
      <c r="N572" s="80"/>
      <c r="O572" s="80"/>
      <c r="P572" s="80"/>
      <c r="Q572" s="80"/>
      <c r="R572" s="83"/>
      <c r="S572" s="84"/>
      <c r="T572" s="85"/>
      <c r="U572" s="86"/>
      <c r="V572" s="6"/>
      <c r="W572" s="87"/>
      <c r="X572" s="86"/>
      <c r="Y572" s="88"/>
      <c r="Z572" s="88"/>
      <c r="AA572" s="89"/>
      <c r="AB572" s="88"/>
      <c r="AC572" s="88"/>
      <c r="AD572" s="88"/>
      <c r="AE572" s="88"/>
      <c r="AF572" s="70"/>
    </row>
    <row r="573" spans="1:32" s="78" customFormat="1" x14ac:dyDescent="0.25">
      <c r="A573" s="79"/>
      <c r="B573" s="68"/>
      <c r="C573" s="80"/>
      <c r="D573" s="81"/>
      <c r="E573" s="6"/>
      <c r="F573" s="81"/>
      <c r="G573" s="81"/>
      <c r="H573" s="81"/>
      <c r="I573" s="6"/>
      <c r="J573" s="82"/>
      <c r="K573" s="82"/>
      <c r="L573" s="83"/>
      <c r="M573" s="80"/>
      <c r="N573" s="80"/>
      <c r="O573" s="80"/>
      <c r="P573" s="80"/>
      <c r="Q573" s="80"/>
      <c r="R573" s="83"/>
      <c r="S573" s="84"/>
      <c r="T573" s="85"/>
      <c r="U573" s="86"/>
      <c r="V573" s="6"/>
      <c r="W573" s="87"/>
      <c r="X573" s="86"/>
      <c r="Y573" s="88"/>
      <c r="Z573" s="88"/>
      <c r="AA573" s="89"/>
      <c r="AB573" s="88"/>
      <c r="AC573" s="88"/>
      <c r="AD573" s="88"/>
      <c r="AE573" s="88"/>
      <c r="AF573" s="70"/>
    </row>
    <row r="574" spans="1:32" s="78" customFormat="1" x14ac:dyDescent="0.25">
      <c r="A574" s="79"/>
      <c r="B574" s="68"/>
      <c r="C574" s="80"/>
      <c r="D574" s="81"/>
      <c r="E574" s="6"/>
      <c r="F574" s="81"/>
      <c r="G574" s="81"/>
      <c r="H574" s="81"/>
      <c r="I574" s="6"/>
      <c r="J574" s="82"/>
      <c r="K574" s="82"/>
      <c r="L574" s="83"/>
      <c r="M574" s="80"/>
      <c r="N574" s="80"/>
      <c r="O574" s="80"/>
      <c r="P574" s="80"/>
      <c r="Q574" s="80"/>
      <c r="R574" s="83"/>
      <c r="S574" s="84"/>
      <c r="T574" s="85"/>
      <c r="U574" s="86"/>
      <c r="V574" s="6"/>
      <c r="W574" s="87"/>
      <c r="X574" s="86"/>
      <c r="Y574" s="88"/>
      <c r="Z574" s="88"/>
      <c r="AA574" s="89"/>
      <c r="AB574" s="88"/>
      <c r="AC574" s="88"/>
      <c r="AD574" s="88"/>
      <c r="AE574" s="88"/>
      <c r="AF574" s="70"/>
    </row>
    <row r="575" spans="1:32" s="78" customFormat="1" x14ac:dyDescent="0.25">
      <c r="A575" s="79"/>
      <c r="B575" s="68"/>
      <c r="C575" s="80"/>
      <c r="D575" s="81"/>
      <c r="E575" s="6"/>
      <c r="F575" s="81"/>
      <c r="G575" s="81"/>
      <c r="H575" s="81"/>
      <c r="I575" s="6"/>
      <c r="J575" s="82"/>
      <c r="K575" s="82"/>
      <c r="L575" s="83"/>
      <c r="M575" s="80"/>
      <c r="N575" s="80"/>
      <c r="O575" s="80"/>
      <c r="P575" s="80"/>
      <c r="Q575" s="80"/>
      <c r="R575" s="83"/>
      <c r="S575" s="84"/>
      <c r="T575" s="85"/>
      <c r="U575" s="86"/>
      <c r="V575" s="6"/>
      <c r="W575" s="87"/>
      <c r="X575" s="86"/>
      <c r="Y575" s="88"/>
      <c r="Z575" s="88"/>
      <c r="AA575" s="89"/>
      <c r="AB575" s="88"/>
      <c r="AC575" s="88"/>
      <c r="AD575" s="88"/>
      <c r="AE575" s="88"/>
      <c r="AF575" s="70"/>
    </row>
    <row r="576" spans="1:32" s="78" customFormat="1" x14ac:dyDescent="0.25">
      <c r="A576" s="79"/>
      <c r="B576" s="68"/>
      <c r="C576" s="80"/>
      <c r="D576" s="81"/>
      <c r="E576" s="6"/>
      <c r="F576" s="81"/>
      <c r="G576" s="81"/>
      <c r="H576" s="81"/>
      <c r="I576" s="6"/>
      <c r="J576" s="82"/>
      <c r="K576" s="82"/>
      <c r="L576" s="83"/>
      <c r="M576" s="80"/>
      <c r="N576" s="80"/>
      <c r="O576" s="80"/>
      <c r="P576" s="80"/>
      <c r="Q576" s="80"/>
      <c r="R576" s="83"/>
      <c r="S576" s="84"/>
      <c r="T576" s="85"/>
      <c r="U576" s="86"/>
      <c r="V576" s="6"/>
      <c r="W576" s="87"/>
      <c r="X576" s="86"/>
      <c r="Y576" s="88"/>
      <c r="Z576" s="88"/>
      <c r="AA576" s="89"/>
      <c r="AB576" s="88"/>
      <c r="AC576" s="88"/>
      <c r="AD576" s="88"/>
      <c r="AE576" s="88"/>
      <c r="AF576" s="70"/>
    </row>
    <row r="577" spans="1:32" s="78" customFormat="1" x14ac:dyDescent="0.25">
      <c r="A577" s="79"/>
      <c r="B577" s="68"/>
      <c r="C577" s="80"/>
      <c r="D577" s="81"/>
      <c r="E577" s="6"/>
      <c r="F577" s="81"/>
      <c r="G577" s="81"/>
      <c r="H577" s="81"/>
      <c r="I577" s="6"/>
      <c r="J577" s="82"/>
      <c r="K577" s="82"/>
      <c r="L577" s="83"/>
      <c r="M577" s="80"/>
      <c r="N577" s="80"/>
      <c r="O577" s="80"/>
      <c r="P577" s="80"/>
      <c r="Q577" s="80"/>
      <c r="R577" s="83"/>
      <c r="S577" s="84"/>
      <c r="T577" s="85"/>
      <c r="U577" s="86"/>
      <c r="V577" s="6"/>
      <c r="W577" s="87"/>
      <c r="X577" s="86"/>
      <c r="Y577" s="88"/>
      <c r="Z577" s="88"/>
      <c r="AA577" s="89"/>
      <c r="AB577" s="88"/>
      <c r="AC577" s="88"/>
      <c r="AD577" s="88"/>
      <c r="AE577" s="88"/>
      <c r="AF577" s="70"/>
    </row>
    <row r="578" spans="1:32" s="78" customFormat="1" x14ac:dyDescent="0.25">
      <c r="A578" s="79"/>
      <c r="B578" s="68"/>
      <c r="C578" s="80"/>
      <c r="D578" s="81"/>
      <c r="E578" s="6"/>
      <c r="F578" s="81"/>
      <c r="G578" s="81"/>
      <c r="H578" s="81"/>
      <c r="I578" s="6"/>
      <c r="J578" s="82"/>
      <c r="K578" s="82"/>
      <c r="L578" s="83"/>
      <c r="M578" s="80"/>
      <c r="N578" s="80"/>
      <c r="O578" s="80"/>
      <c r="P578" s="80"/>
      <c r="Q578" s="80"/>
      <c r="R578" s="83"/>
      <c r="S578" s="84"/>
      <c r="T578" s="85"/>
      <c r="U578" s="86"/>
      <c r="V578" s="6"/>
      <c r="W578" s="87"/>
      <c r="X578" s="86"/>
      <c r="Y578" s="88"/>
      <c r="Z578" s="88"/>
      <c r="AA578" s="89"/>
      <c r="AB578" s="88"/>
      <c r="AC578" s="88"/>
      <c r="AD578" s="88"/>
      <c r="AE578" s="88"/>
      <c r="AF578" s="70"/>
    </row>
    <row r="579" spans="1:32" s="78" customFormat="1" x14ac:dyDescent="0.25">
      <c r="A579" s="79"/>
      <c r="B579" s="68"/>
      <c r="C579" s="80"/>
      <c r="D579" s="81"/>
      <c r="E579" s="6"/>
      <c r="F579" s="81"/>
      <c r="G579" s="81"/>
      <c r="H579" s="81"/>
      <c r="I579" s="6"/>
      <c r="J579" s="82"/>
      <c r="K579" s="82"/>
      <c r="L579" s="83"/>
      <c r="M579" s="80"/>
      <c r="N579" s="80"/>
      <c r="O579" s="80"/>
      <c r="P579" s="80"/>
      <c r="Q579" s="80"/>
      <c r="R579" s="83"/>
      <c r="S579" s="84"/>
      <c r="T579" s="85"/>
      <c r="U579" s="86"/>
      <c r="V579" s="6"/>
      <c r="W579" s="87"/>
      <c r="X579" s="86"/>
      <c r="Y579" s="88"/>
      <c r="Z579" s="88"/>
      <c r="AA579" s="89"/>
      <c r="AB579" s="88"/>
      <c r="AC579" s="88"/>
      <c r="AD579" s="88"/>
      <c r="AE579" s="88"/>
      <c r="AF579" s="70"/>
    </row>
    <row r="580" spans="1:32" s="78" customFormat="1" x14ac:dyDescent="0.25">
      <c r="A580" s="79"/>
      <c r="B580" s="68"/>
      <c r="C580" s="80"/>
      <c r="D580" s="81"/>
      <c r="E580" s="6"/>
      <c r="F580" s="81"/>
      <c r="G580" s="81"/>
      <c r="H580" s="81"/>
      <c r="I580" s="6"/>
      <c r="J580" s="82"/>
      <c r="K580" s="82"/>
      <c r="L580" s="83"/>
      <c r="M580" s="80"/>
      <c r="N580" s="80"/>
      <c r="O580" s="80"/>
      <c r="P580" s="80"/>
      <c r="Q580" s="80"/>
      <c r="R580" s="83"/>
      <c r="S580" s="84"/>
      <c r="T580" s="85"/>
      <c r="U580" s="86"/>
      <c r="V580" s="6"/>
      <c r="W580" s="87"/>
      <c r="X580" s="86"/>
      <c r="Y580" s="88"/>
      <c r="Z580" s="88"/>
      <c r="AA580" s="89"/>
      <c r="AB580" s="88"/>
      <c r="AC580" s="88"/>
      <c r="AD580" s="88"/>
      <c r="AE580" s="88"/>
      <c r="AF580" s="70"/>
    </row>
    <row r="581" spans="1:32" s="78" customFormat="1" x14ac:dyDescent="0.25">
      <c r="A581" s="79"/>
      <c r="B581" s="68"/>
      <c r="C581" s="80"/>
      <c r="D581" s="81"/>
      <c r="E581" s="6"/>
      <c r="F581" s="81"/>
      <c r="G581" s="81"/>
      <c r="H581" s="81"/>
      <c r="I581" s="6"/>
      <c r="J581" s="82"/>
      <c r="K581" s="82"/>
      <c r="L581" s="83"/>
      <c r="M581" s="80"/>
      <c r="N581" s="80"/>
      <c r="O581" s="80"/>
      <c r="P581" s="80"/>
      <c r="Q581" s="80"/>
      <c r="R581" s="83"/>
      <c r="S581" s="84"/>
      <c r="T581" s="85"/>
      <c r="U581" s="86"/>
      <c r="V581" s="6"/>
      <c r="W581" s="87"/>
      <c r="X581" s="86"/>
      <c r="Y581" s="88"/>
      <c r="Z581" s="88"/>
      <c r="AA581" s="89"/>
      <c r="AB581" s="88"/>
      <c r="AC581" s="88"/>
      <c r="AD581" s="88"/>
      <c r="AE581" s="88"/>
      <c r="AF581" s="70"/>
    </row>
    <row r="582" spans="1:32" s="78" customFormat="1" x14ac:dyDescent="0.25">
      <c r="A582" s="79"/>
      <c r="B582" s="68"/>
      <c r="C582" s="80"/>
      <c r="D582" s="81"/>
      <c r="E582" s="6"/>
      <c r="F582" s="81"/>
      <c r="G582" s="81"/>
      <c r="H582" s="81"/>
      <c r="I582" s="6"/>
      <c r="J582" s="82"/>
      <c r="K582" s="82"/>
      <c r="L582" s="83"/>
      <c r="M582" s="80"/>
      <c r="N582" s="80"/>
      <c r="O582" s="80"/>
      <c r="P582" s="80"/>
      <c r="Q582" s="80"/>
      <c r="R582" s="83"/>
      <c r="S582" s="84"/>
      <c r="T582" s="85"/>
      <c r="U582" s="86"/>
      <c r="V582" s="6"/>
      <c r="W582" s="87"/>
      <c r="X582" s="86"/>
      <c r="Y582" s="88"/>
      <c r="Z582" s="88"/>
      <c r="AA582" s="89"/>
      <c r="AB582" s="88"/>
      <c r="AC582" s="88"/>
      <c r="AD582" s="88"/>
      <c r="AE582" s="88"/>
      <c r="AF582" s="70"/>
    </row>
    <row r="583" spans="1:32" s="78" customFormat="1" x14ac:dyDescent="0.25">
      <c r="A583" s="79"/>
      <c r="B583" s="68"/>
      <c r="C583" s="80"/>
      <c r="D583" s="81"/>
      <c r="E583" s="6"/>
      <c r="F583" s="81"/>
      <c r="G583" s="81"/>
      <c r="H583" s="81"/>
      <c r="I583" s="6"/>
      <c r="J583" s="82"/>
      <c r="K583" s="82"/>
      <c r="L583" s="83"/>
      <c r="M583" s="80"/>
      <c r="N583" s="80"/>
      <c r="O583" s="80"/>
      <c r="P583" s="80"/>
      <c r="Q583" s="80"/>
      <c r="R583" s="83"/>
      <c r="S583" s="84"/>
      <c r="T583" s="85"/>
      <c r="U583" s="86"/>
      <c r="V583" s="6"/>
      <c r="W583" s="87"/>
      <c r="X583" s="86"/>
      <c r="Y583" s="88"/>
      <c r="Z583" s="88"/>
      <c r="AA583" s="89"/>
      <c r="AB583" s="88"/>
      <c r="AC583" s="88"/>
      <c r="AD583" s="88"/>
      <c r="AE583" s="88"/>
      <c r="AF583" s="70"/>
    </row>
    <row r="584" spans="1:32" s="78" customFormat="1" x14ac:dyDescent="0.25">
      <c r="A584" s="79"/>
      <c r="B584" s="68"/>
      <c r="C584" s="80"/>
      <c r="D584" s="81"/>
      <c r="E584" s="6"/>
      <c r="F584" s="81"/>
      <c r="G584" s="81"/>
      <c r="H584" s="81"/>
      <c r="I584" s="6"/>
      <c r="J584" s="82"/>
      <c r="K584" s="82"/>
      <c r="L584" s="83"/>
      <c r="M584" s="80"/>
      <c r="N584" s="80"/>
      <c r="O584" s="80"/>
      <c r="P584" s="80"/>
      <c r="Q584" s="80"/>
      <c r="R584" s="83"/>
      <c r="S584" s="84"/>
      <c r="T584" s="85"/>
      <c r="U584" s="86"/>
      <c r="V584" s="6"/>
      <c r="W584" s="87"/>
      <c r="X584" s="86"/>
      <c r="Y584" s="88"/>
      <c r="Z584" s="88"/>
      <c r="AA584" s="89"/>
      <c r="AB584" s="88"/>
      <c r="AC584" s="88"/>
      <c r="AD584" s="88"/>
      <c r="AE584" s="88"/>
      <c r="AF584" s="70"/>
    </row>
    <row r="585" spans="1:32" s="78" customFormat="1" x14ac:dyDescent="0.25">
      <c r="A585" s="79"/>
      <c r="B585" s="68"/>
      <c r="C585" s="80"/>
      <c r="D585" s="81"/>
      <c r="E585" s="6"/>
      <c r="F585" s="81"/>
      <c r="G585" s="81"/>
      <c r="H585" s="81"/>
      <c r="I585" s="6"/>
      <c r="J585" s="82"/>
      <c r="K585" s="82"/>
      <c r="L585" s="83"/>
      <c r="M585" s="80"/>
      <c r="N585" s="80"/>
      <c r="O585" s="80"/>
      <c r="P585" s="80"/>
      <c r="Q585" s="80"/>
      <c r="R585" s="83"/>
      <c r="S585" s="84"/>
      <c r="T585" s="85"/>
      <c r="U585" s="86"/>
      <c r="V585" s="6"/>
      <c r="W585" s="87"/>
      <c r="X585" s="86"/>
      <c r="Y585" s="88"/>
      <c r="Z585" s="88"/>
      <c r="AA585" s="89"/>
      <c r="AB585" s="88"/>
      <c r="AC585" s="88"/>
      <c r="AD585" s="88"/>
      <c r="AE585" s="88"/>
      <c r="AF585" s="70"/>
    </row>
    <row r="586" spans="1:32" s="78" customFormat="1" x14ac:dyDescent="0.25">
      <c r="A586" s="79"/>
      <c r="B586" s="68"/>
      <c r="C586" s="80"/>
      <c r="D586" s="81"/>
      <c r="E586" s="6"/>
      <c r="F586" s="81"/>
      <c r="G586" s="81"/>
      <c r="H586" s="81"/>
      <c r="I586" s="6"/>
      <c r="J586" s="82"/>
      <c r="K586" s="82"/>
      <c r="L586" s="83"/>
      <c r="M586" s="80"/>
      <c r="N586" s="80"/>
      <c r="O586" s="80"/>
      <c r="P586" s="80"/>
      <c r="Q586" s="80"/>
      <c r="R586" s="83"/>
      <c r="S586" s="84"/>
      <c r="T586" s="85"/>
      <c r="U586" s="86"/>
      <c r="V586" s="6"/>
      <c r="W586" s="87"/>
      <c r="X586" s="86"/>
      <c r="Y586" s="88"/>
      <c r="Z586" s="88"/>
      <c r="AA586" s="89"/>
      <c r="AB586" s="88"/>
      <c r="AC586" s="88"/>
      <c r="AD586" s="88"/>
      <c r="AE586" s="88"/>
      <c r="AF586" s="70"/>
    </row>
    <row r="587" spans="1:32" s="78" customFormat="1" x14ac:dyDescent="0.25">
      <c r="A587" s="79"/>
      <c r="B587" s="68"/>
      <c r="C587" s="80"/>
      <c r="D587" s="81"/>
      <c r="E587" s="6"/>
      <c r="F587" s="81"/>
      <c r="G587" s="81"/>
      <c r="H587" s="81"/>
      <c r="I587" s="6"/>
      <c r="J587" s="82"/>
      <c r="K587" s="82"/>
      <c r="L587" s="83"/>
      <c r="M587" s="80"/>
      <c r="N587" s="80"/>
      <c r="O587" s="80"/>
      <c r="P587" s="80"/>
      <c r="Q587" s="80"/>
      <c r="R587" s="83"/>
      <c r="S587" s="84"/>
      <c r="T587" s="85"/>
      <c r="U587" s="86"/>
      <c r="V587" s="6"/>
      <c r="W587" s="87"/>
      <c r="X587" s="86"/>
      <c r="Y587" s="88"/>
      <c r="Z587" s="88"/>
      <c r="AA587" s="89"/>
      <c r="AB587" s="88"/>
      <c r="AC587" s="88"/>
      <c r="AD587" s="88"/>
      <c r="AE587" s="88"/>
      <c r="AF587" s="70"/>
    </row>
    <row r="588" spans="1:32" s="78" customFormat="1" x14ac:dyDescent="0.25">
      <c r="A588" s="79"/>
      <c r="B588" s="68"/>
      <c r="C588" s="80"/>
      <c r="D588" s="81"/>
      <c r="E588" s="6"/>
      <c r="F588" s="81"/>
      <c r="G588" s="81"/>
      <c r="H588" s="81"/>
      <c r="I588" s="6"/>
      <c r="J588" s="82"/>
      <c r="K588" s="82"/>
      <c r="L588" s="83"/>
      <c r="M588" s="80"/>
      <c r="N588" s="80"/>
      <c r="O588" s="80"/>
      <c r="P588" s="80"/>
      <c r="Q588" s="80"/>
      <c r="R588" s="83"/>
      <c r="S588" s="84"/>
      <c r="T588" s="85"/>
      <c r="U588" s="86"/>
      <c r="V588" s="6"/>
      <c r="W588" s="87"/>
      <c r="X588" s="86"/>
      <c r="Y588" s="88"/>
      <c r="Z588" s="88"/>
      <c r="AA588" s="89"/>
      <c r="AB588" s="88"/>
      <c r="AC588" s="88"/>
      <c r="AD588" s="88"/>
      <c r="AE588" s="88"/>
      <c r="AF588" s="70"/>
    </row>
    <row r="589" spans="1:32" s="78" customFormat="1" x14ac:dyDescent="0.25">
      <c r="A589" s="79"/>
      <c r="B589" s="68"/>
      <c r="C589" s="80"/>
      <c r="D589" s="81"/>
      <c r="E589" s="6"/>
      <c r="F589" s="81"/>
      <c r="G589" s="81"/>
      <c r="H589" s="81"/>
      <c r="I589" s="6"/>
      <c r="J589" s="82"/>
      <c r="K589" s="82"/>
      <c r="L589" s="83"/>
      <c r="M589" s="80"/>
      <c r="N589" s="80"/>
      <c r="O589" s="80"/>
      <c r="P589" s="80"/>
      <c r="Q589" s="80"/>
      <c r="R589" s="83"/>
      <c r="S589" s="84"/>
      <c r="T589" s="85"/>
      <c r="U589" s="86"/>
      <c r="V589" s="6"/>
      <c r="W589" s="87"/>
      <c r="X589" s="86"/>
      <c r="Y589" s="88"/>
      <c r="Z589" s="88"/>
      <c r="AA589" s="89"/>
      <c r="AB589" s="88"/>
      <c r="AC589" s="88"/>
      <c r="AD589" s="88"/>
      <c r="AE589" s="88"/>
      <c r="AF589" s="70"/>
    </row>
    <row r="590" spans="1:32" s="78" customFormat="1" x14ac:dyDescent="0.25">
      <c r="A590" s="79"/>
      <c r="B590" s="68"/>
      <c r="C590" s="80"/>
      <c r="D590" s="81"/>
      <c r="E590" s="6"/>
      <c r="F590" s="81"/>
      <c r="G590" s="81"/>
      <c r="H590" s="81"/>
      <c r="I590" s="6"/>
      <c r="J590" s="82"/>
      <c r="K590" s="82"/>
      <c r="L590" s="83"/>
      <c r="M590" s="80"/>
      <c r="N590" s="80"/>
      <c r="O590" s="80"/>
      <c r="P590" s="80"/>
      <c r="Q590" s="80"/>
      <c r="R590" s="83"/>
      <c r="S590" s="84"/>
      <c r="T590" s="85"/>
      <c r="U590" s="86"/>
      <c r="V590" s="6"/>
      <c r="W590" s="87"/>
      <c r="X590" s="86"/>
      <c r="Y590" s="88"/>
      <c r="Z590" s="88"/>
      <c r="AA590" s="89"/>
      <c r="AB590" s="88"/>
      <c r="AC590" s="88"/>
      <c r="AD590" s="88"/>
      <c r="AE590" s="88"/>
      <c r="AF590" s="70"/>
    </row>
    <row r="591" spans="1:32" s="78" customFormat="1" x14ac:dyDescent="0.25">
      <c r="A591" s="79"/>
      <c r="B591" s="68"/>
      <c r="C591" s="80"/>
      <c r="D591" s="81"/>
      <c r="E591" s="6"/>
      <c r="F591" s="81"/>
      <c r="G591" s="81"/>
      <c r="H591" s="81"/>
      <c r="I591" s="6"/>
      <c r="J591" s="82"/>
      <c r="K591" s="82"/>
      <c r="L591" s="83"/>
      <c r="M591" s="80"/>
      <c r="N591" s="80"/>
      <c r="O591" s="80"/>
      <c r="P591" s="80"/>
      <c r="Q591" s="80"/>
      <c r="R591" s="83"/>
      <c r="S591" s="84"/>
      <c r="T591" s="85"/>
      <c r="U591" s="86"/>
      <c r="V591" s="6"/>
      <c r="W591" s="87"/>
      <c r="X591" s="86"/>
      <c r="Y591" s="88"/>
      <c r="Z591" s="88"/>
      <c r="AA591" s="89"/>
      <c r="AB591" s="88"/>
      <c r="AC591" s="88"/>
      <c r="AD591" s="88"/>
      <c r="AE591" s="88"/>
      <c r="AF591" s="70"/>
    </row>
    <row r="592" spans="1:32" s="78" customFormat="1" x14ac:dyDescent="0.25">
      <c r="A592" s="79"/>
      <c r="B592" s="68"/>
      <c r="C592" s="80"/>
      <c r="D592" s="81"/>
      <c r="E592" s="6"/>
      <c r="F592" s="81"/>
      <c r="G592" s="81"/>
      <c r="H592" s="81"/>
      <c r="I592" s="6"/>
      <c r="J592" s="82"/>
      <c r="K592" s="82"/>
      <c r="L592" s="83"/>
      <c r="M592" s="80"/>
      <c r="N592" s="80"/>
      <c r="O592" s="80"/>
      <c r="P592" s="80"/>
      <c r="Q592" s="80"/>
      <c r="R592" s="83"/>
      <c r="S592" s="84"/>
      <c r="T592" s="85"/>
      <c r="U592" s="86"/>
      <c r="V592" s="6"/>
      <c r="W592" s="87"/>
      <c r="X592" s="86"/>
      <c r="Y592" s="88"/>
      <c r="Z592" s="88"/>
      <c r="AA592" s="89"/>
      <c r="AB592" s="88"/>
      <c r="AC592" s="88"/>
      <c r="AD592" s="88"/>
      <c r="AE592" s="88"/>
      <c r="AF592" s="70"/>
    </row>
    <row r="593" spans="1:32" s="78" customFormat="1" x14ac:dyDescent="0.25">
      <c r="A593" s="79"/>
      <c r="B593" s="68"/>
      <c r="C593" s="80"/>
      <c r="D593" s="81"/>
      <c r="E593" s="6"/>
      <c r="F593" s="81"/>
      <c r="G593" s="81"/>
      <c r="H593" s="81"/>
      <c r="I593" s="6"/>
      <c r="J593" s="82"/>
      <c r="K593" s="82"/>
      <c r="L593" s="83"/>
      <c r="M593" s="80"/>
      <c r="N593" s="80"/>
      <c r="O593" s="80"/>
      <c r="P593" s="80"/>
      <c r="Q593" s="80"/>
      <c r="R593" s="83"/>
      <c r="S593" s="84"/>
      <c r="T593" s="85"/>
      <c r="U593" s="86"/>
      <c r="V593" s="6"/>
      <c r="W593" s="87"/>
      <c r="X593" s="86"/>
      <c r="Y593" s="88"/>
      <c r="Z593" s="88"/>
      <c r="AA593" s="89"/>
      <c r="AB593" s="88"/>
      <c r="AC593" s="88"/>
      <c r="AD593" s="88"/>
      <c r="AE593" s="88"/>
      <c r="AF593" s="70"/>
    </row>
    <row r="594" spans="1:32" s="78" customFormat="1" x14ac:dyDescent="0.25">
      <c r="A594" s="79"/>
      <c r="B594" s="68"/>
      <c r="C594" s="80"/>
      <c r="D594" s="81"/>
      <c r="E594" s="6"/>
      <c r="F594" s="81"/>
      <c r="G594" s="81"/>
      <c r="H594" s="81"/>
      <c r="I594" s="6"/>
      <c r="J594" s="82"/>
      <c r="K594" s="82"/>
      <c r="L594" s="83"/>
      <c r="M594" s="80"/>
      <c r="N594" s="80"/>
      <c r="O594" s="80"/>
      <c r="P594" s="80"/>
      <c r="Q594" s="80"/>
      <c r="R594" s="83"/>
      <c r="S594" s="84"/>
      <c r="T594" s="85"/>
      <c r="U594" s="86"/>
      <c r="V594" s="6"/>
      <c r="W594" s="87"/>
      <c r="X594" s="86"/>
      <c r="Y594" s="88"/>
      <c r="Z594" s="88"/>
      <c r="AA594" s="89"/>
      <c r="AB594" s="88"/>
      <c r="AC594" s="88"/>
      <c r="AD594" s="88"/>
      <c r="AE594" s="88"/>
      <c r="AF594" s="70"/>
    </row>
    <row r="595" spans="1:32" s="78" customFormat="1" x14ac:dyDescent="0.25">
      <c r="A595" s="79"/>
      <c r="B595" s="68"/>
      <c r="C595" s="80"/>
      <c r="D595" s="81"/>
      <c r="E595" s="6"/>
      <c r="F595" s="81"/>
      <c r="G595" s="81"/>
      <c r="H595" s="81"/>
      <c r="I595" s="6"/>
      <c r="J595" s="82"/>
      <c r="K595" s="82"/>
      <c r="L595" s="83"/>
      <c r="M595" s="80"/>
      <c r="N595" s="80"/>
      <c r="O595" s="80"/>
      <c r="P595" s="80"/>
      <c r="Q595" s="80"/>
      <c r="R595" s="83"/>
      <c r="S595" s="84"/>
      <c r="T595" s="85"/>
      <c r="U595" s="86"/>
      <c r="V595" s="6"/>
      <c r="W595" s="87"/>
      <c r="X595" s="86"/>
      <c r="Y595" s="88"/>
      <c r="Z595" s="88"/>
      <c r="AA595" s="89"/>
      <c r="AB595" s="88"/>
      <c r="AC595" s="88"/>
      <c r="AD595" s="88"/>
      <c r="AE595" s="88"/>
      <c r="AF595" s="70"/>
    </row>
    <row r="596" spans="1:32" s="78" customFormat="1" x14ac:dyDescent="0.25">
      <c r="A596" s="79"/>
      <c r="B596" s="68"/>
      <c r="C596" s="80"/>
      <c r="D596" s="81"/>
      <c r="E596" s="6"/>
      <c r="F596" s="81"/>
      <c r="G596" s="81"/>
      <c r="H596" s="81"/>
      <c r="I596" s="6"/>
      <c r="J596" s="82"/>
      <c r="K596" s="82"/>
      <c r="L596" s="83"/>
      <c r="M596" s="80"/>
      <c r="N596" s="80"/>
      <c r="O596" s="80"/>
      <c r="P596" s="80"/>
      <c r="Q596" s="80"/>
      <c r="R596" s="83"/>
      <c r="S596" s="84"/>
      <c r="T596" s="85"/>
      <c r="U596" s="86"/>
      <c r="V596" s="6"/>
      <c r="W596" s="87"/>
      <c r="X596" s="86"/>
      <c r="Y596" s="88"/>
      <c r="Z596" s="88"/>
      <c r="AA596" s="89"/>
      <c r="AB596" s="88"/>
      <c r="AC596" s="88"/>
      <c r="AD596" s="88"/>
      <c r="AE596" s="88"/>
      <c r="AF596" s="70"/>
    </row>
    <row r="597" spans="1:32" s="78" customFormat="1" x14ac:dyDescent="0.25">
      <c r="A597" s="79"/>
      <c r="B597" s="68"/>
      <c r="C597" s="80"/>
      <c r="D597" s="81"/>
      <c r="E597" s="6"/>
      <c r="F597" s="81"/>
      <c r="G597" s="81"/>
      <c r="H597" s="81"/>
      <c r="I597" s="6"/>
      <c r="J597" s="82"/>
      <c r="K597" s="82"/>
      <c r="L597" s="83"/>
      <c r="M597" s="80"/>
      <c r="N597" s="80"/>
      <c r="O597" s="80"/>
      <c r="P597" s="80"/>
      <c r="Q597" s="80"/>
      <c r="R597" s="83"/>
      <c r="S597" s="84"/>
      <c r="T597" s="85"/>
      <c r="U597" s="86"/>
      <c r="V597" s="6"/>
      <c r="W597" s="87"/>
      <c r="X597" s="86"/>
      <c r="Y597" s="88"/>
      <c r="Z597" s="88"/>
      <c r="AA597" s="89"/>
      <c r="AB597" s="88"/>
      <c r="AC597" s="88"/>
      <c r="AD597" s="88"/>
      <c r="AE597" s="88"/>
      <c r="AF597" s="70"/>
    </row>
    <row r="598" spans="1:32" s="78" customFormat="1" x14ac:dyDescent="0.25">
      <c r="A598" s="79"/>
      <c r="B598" s="68"/>
      <c r="C598" s="80"/>
      <c r="D598" s="81"/>
      <c r="E598" s="6"/>
      <c r="F598" s="81"/>
      <c r="G598" s="81"/>
      <c r="H598" s="81"/>
      <c r="I598" s="6"/>
      <c r="J598" s="82"/>
      <c r="K598" s="82"/>
      <c r="L598" s="83"/>
      <c r="M598" s="80"/>
      <c r="N598" s="80"/>
      <c r="O598" s="80"/>
      <c r="P598" s="80"/>
      <c r="Q598" s="80"/>
      <c r="R598" s="83"/>
      <c r="S598" s="84"/>
      <c r="T598" s="85"/>
      <c r="U598" s="86"/>
      <c r="V598" s="6"/>
      <c r="W598" s="87"/>
      <c r="X598" s="86"/>
      <c r="Y598" s="88"/>
      <c r="Z598" s="88"/>
      <c r="AA598" s="89"/>
      <c r="AB598" s="88"/>
      <c r="AC598" s="88"/>
      <c r="AD598" s="88"/>
      <c r="AE598" s="88"/>
      <c r="AF598" s="70"/>
    </row>
    <row r="599" spans="1:32" s="78" customFormat="1" x14ac:dyDescent="0.25">
      <c r="A599" s="79"/>
      <c r="B599" s="68"/>
      <c r="C599" s="80"/>
      <c r="D599" s="81"/>
      <c r="E599" s="6"/>
      <c r="F599" s="81"/>
      <c r="G599" s="81"/>
      <c r="H599" s="81"/>
      <c r="I599" s="6"/>
      <c r="J599" s="82"/>
      <c r="K599" s="82"/>
      <c r="L599" s="83"/>
      <c r="M599" s="80"/>
      <c r="N599" s="80"/>
      <c r="O599" s="80"/>
      <c r="P599" s="80"/>
      <c r="Q599" s="80"/>
      <c r="R599" s="83"/>
      <c r="S599" s="84"/>
      <c r="T599" s="85"/>
      <c r="U599" s="86"/>
      <c r="V599" s="6"/>
      <c r="W599" s="87"/>
      <c r="X599" s="86"/>
      <c r="Y599" s="88"/>
      <c r="Z599" s="88"/>
      <c r="AA599" s="89"/>
      <c r="AB599" s="88"/>
      <c r="AC599" s="88"/>
      <c r="AD599" s="88"/>
      <c r="AE599" s="88"/>
      <c r="AF599" s="70"/>
    </row>
    <row r="600" spans="1:32" s="78" customFormat="1" x14ac:dyDescent="0.25">
      <c r="A600" s="79"/>
      <c r="B600" s="68"/>
      <c r="C600" s="80"/>
      <c r="D600" s="81"/>
      <c r="E600" s="6"/>
      <c r="F600" s="81"/>
      <c r="G600" s="81"/>
      <c r="H600" s="81"/>
      <c r="I600" s="6"/>
      <c r="J600" s="82"/>
      <c r="K600" s="82"/>
      <c r="L600" s="83"/>
      <c r="M600" s="80"/>
      <c r="N600" s="80"/>
      <c r="O600" s="80"/>
      <c r="P600" s="80"/>
      <c r="Q600" s="80"/>
      <c r="R600" s="83"/>
      <c r="S600" s="84"/>
      <c r="T600" s="85"/>
      <c r="U600" s="86"/>
      <c r="V600" s="6"/>
      <c r="W600" s="87"/>
      <c r="X600" s="86"/>
      <c r="Y600" s="88"/>
      <c r="Z600" s="88"/>
      <c r="AA600" s="89"/>
      <c r="AB600" s="88"/>
      <c r="AC600" s="88"/>
      <c r="AD600" s="88"/>
      <c r="AE600" s="88"/>
      <c r="AF600" s="70"/>
    </row>
    <row r="601" spans="1:32" s="78" customFormat="1" x14ac:dyDescent="0.25">
      <c r="A601" s="79"/>
      <c r="B601" s="68"/>
      <c r="C601" s="80"/>
      <c r="D601" s="81"/>
      <c r="E601" s="6"/>
      <c r="F601" s="81"/>
      <c r="G601" s="81"/>
      <c r="H601" s="81"/>
      <c r="I601" s="6"/>
      <c r="J601" s="82"/>
      <c r="K601" s="82"/>
      <c r="L601" s="83"/>
      <c r="M601" s="80"/>
      <c r="N601" s="80"/>
      <c r="O601" s="80"/>
      <c r="P601" s="80"/>
      <c r="Q601" s="80"/>
      <c r="R601" s="83"/>
      <c r="S601" s="84"/>
      <c r="T601" s="85"/>
      <c r="U601" s="86"/>
      <c r="V601" s="6"/>
      <c r="W601" s="87"/>
      <c r="X601" s="86"/>
      <c r="Y601" s="88"/>
      <c r="Z601" s="88"/>
      <c r="AA601" s="89"/>
      <c r="AB601" s="88"/>
      <c r="AC601" s="88"/>
      <c r="AD601" s="88"/>
      <c r="AE601" s="88"/>
      <c r="AF601" s="70"/>
    </row>
    <row r="602" spans="1:32" s="78" customFormat="1" x14ac:dyDescent="0.25">
      <c r="A602" s="79"/>
      <c r="B602" s="68"/>
      <c r="C602" s="80"/>
      <c r="D602" s="81"/>
      <c r="E602" s="6"/>
      <c r="F602" s="81"/>
      <c r="G602" s="81"/>
      <c r="H602" s="81"/>
      <c r="I602" s="6"/>
      <c r="J602" s="82"/>
      <c r="K602" s="82"/>
      <c r="L602" s="83"/>
      <c r="M602" s="80"/>
      <c r="N602" s="80"/>
      <c r="O602" s="80"/>
      <c r="P602" s="80"/>
      <c r="Q602" s="80"/>
      <c r="R602" s="83"/>
      <c r="S602" s="84"/>
      <c r="T602" s="85"/>
      <c r="U602" s="86"/>
      <c r="V602" s="6"/>
      <c r="W602" s="87"/>
      <c r="X602" s="86"/>
      <c r="Y602" s="88"/>
      <c r="Z602" s="88"/>
      <c r="AA602" s="89"/>
      <c r="AB602" s="88"/>
      <c r="AC602" s="88"/>
      <c r="AD602" s="88"/>
      <c r="AE602" s="88"/>
      <c r="AF602" s="70"/>
    </row>
    <row r="603" spans="1:32" s="78" customFormat="1" x14ac:dyDescent="0.25">
      <c r="A603" s="79"/>
      <c r="B603" s="68"/>
      <c r="C603" s="80"/>
      <c r="D603" s="81"/>
      <c r="E603" s="6"/>
      <c r="F603" s="81"/>
      <c r="G603" s="81"/>
      <c r="H603" s="81"/>
      <c r="I603" s="6"/>
      <c r="J603" s="82"/>
      <c r="K603" s="82"/>
      <c r="L603" s="83"/>
      <c r="M603" s="80"/>
      <c r="N603" s="80"/>
      <c r="O603" s="80"/>
      <c r="P603" s="80"/>
      <c r="Q603" s="80"/>
      <c r="R603" s="83"/>
      <c r="S603" s="84"/>
      <c r="T603" s="85"/>
      <c r="U603" s="86"/>
      <c r="V603" s="6"/>
      <c r="W603" s="87"/>
      <c r="X603" s="86"/>
      <c r="Y603" s="88"/>
      <c r="Z603" s="88"/>
      <c r="AA603" s="89"/>
      <c r="AB603" s="88"/>
      <c r="AC603" s="88"/>
      <c r="AD603" s="88"/>
      <c r="AE603" s="88"/>
      <c r="AF603" s="70"/>
    </row>
    <row r="604" spans="1:32" s="78" customFormat="1" x14ac:dyDescent="0.25">
      <c r="A604" s="79"/>
      <c r="B604" s="68"/>
      <c r="C604" s="80"/>
      <c r="D604" s="81"/>
      <c r="E604" s="6"/>
      <c r="F604" s="81"/>
      <c r="G604" s="81"/>
      <c r="H604" s="81"/>
      <c r="I604" s="6"/>
      <c r="J604" s="82"/>
      <c r="K604" s="82"/>
      <c r="L604" s="83"/>
      <c r="M604" s="80"/>
      <c r="N604" s="80"/>
      <c r="O604" s="80"/>
      <c r="P604" s="80"/>
      <c r="Q604" s="80"/>
      <c r="R604" s="83"/>
      <c r="S604" s="84"/>
      <c r="T604" s="85"/>
      <c r="U604" s="86"/>
      <c r="V604" s="6"/>
      <c r="W604" s="87"/>
      <c r="X604" s="86"/>
      <c r="Y604" s="88"/>
      <c r="Z604" s="88"/>
      <c r="AA604" s="89"/>
      <c r="AB604" s="88"/>
      <c r="AC604" s="88"/>
      <c r="AD604" s="88"/>
      <c r="AE604" s="88"/>
      <c r="AF604" s="70"/>
    </row>
    <row r="605" spans="1:32" s="78" customFormat="1" x14ac:dyDescent="0.25">
      <c r="A605" s="79"/>
      <c r="B605" s="68"/>
      <c r="C605" s="80"/>
      <c r="D605" s="81"/>
      <c r="E605" s="6"/>
      <c r="F605" s="81"/>
      <c r="G605" s="81"/>
      <c r="H605" s="81"/>
      <c r="I605" s="6"/>
      <c r="J605" s="82"/>
      <c r="K605" s="82"/>
      <c r="L605" s="83"/>
      <c r="M605" s="80"/>
      <c r="N605" s="80"/>
      <c r="O605" s="80"/>
      <c r="P605" s="80"/>
      <c r="Q605" s="80"/>
      <c r="R605" s="83"/>
      <c r="S605" s="84"/>
      <c r="T605" s="85"/>
      <c r="U605" s="86"/>
      <c r="V605" s="6"/>
      <c r="W605" s="87"/>
      <c r="X605" s="86"/>
      <c r="Y605" s="88"/>
      <c r="Z605" s="88"/>
      <c r="AA605" s="89"/>
      <c r="AB605" s="88"/>
      <c r="AC605" s="88"/>
      <c r="AD605" s="88"/>
      <c r="AE605" s="88"/>
      <c r="AF605" s="70"/>
    </row>
    <row r="606" spans="1:32" s="78" customFormat="1" x14ac:dyDescent="0.25">
      <c r="A606" s="79"/>
      <c r="B606" s="68"/>
      <c r="C606" s="80"/>
      <c r="D606" s="81"/>
      <c r="E606" s="6"/>
      <c r="F606" s="81"/>
      <c r="G606" s="81"/>
      <c r="H606" s="81"/>
      <c r="I606" s="6"/>
      <c r="J606" s="82"/>
      <c r="K606" s="82"/>
      <c r="L606" s="83"/>
      <c r="M606" s="80"/>
      <c r="N606" s="80"/>
      <c r="O606" s="80"/>
      <c r="P606" s="80"/>
      <c r="Q606" s="80"/>
      <c r="R606" s="83"/>
      <c r="S606" s="84"/>
      <c r="T606" s="85"/>
      <c r="U606" s="86"/>
      <c r="V606" s="6"/>
      <c r="W606" s="87"/>
      <c r="X606" s="86"/>
      <c r="Y606" s="88"/>
      <c r="Z606" s="88"/>
      <c r="AA606" s="89"/>
      <c r="AB606" s="88"/>
      <c r="AC606" s="88"/>
      <c r="AD606" s="88"/>
      <c r="AE606" s="88"/>
      <c r="AF606" s="70"/>
    </row>
    <row r="607" spans="1:32" s="78" customFormat="1" x14ac:dyDescent="0.25">
      <c r="A607" s="79"/>
      <c r="B607" s="68"/>
      <c r="C607" s="80"/>
      <c r="D607" s="81"/>
      <c r="E607" s="6"/>
      <c r="F607" s="81"/>
      <c r="G607" s="81"/>
      <c r="H607" s="81"/>
      <c r="I607" s="6"/>
      <c r="J607" s="82"/>
      <c r="K607" s="82"/>
      <c r="L607" s="83"/>
      <c r="M607" s="80"/>
      <c r="N607" s="80"/>
      <c r="O607" s="80"/>
      <c r="P607" s="80"/>
      <c r="Q607" s="80"/>
      <c r="R607" s="83"/>
      <c r="S607" s="84"/>
      <c r="T607" s="85"/>
      <c r="U607" s="86"/>
      <c r="V607" s="6"/>
      <c r="W607" s="87"/>
      <c r="X607" s="86"/>
      <c r="Y607" s="88"/>
      <c r="Z607" s="88"/>
      <c r="AA607" s="89"/>
      <c r="AB607" s="88"/>
      <c r="AC607" s="88"/>
      <c r="AD607" s="88"/>
      <c r="AE607" s="88"/>
      <c r="AF607" s="70"/>
    </row>
    <row r="608" spans="1:32" s="78" customFormat="1" x14ac:dyDescent="0.25">
      <c r="A608" s="79"/>
      <c r="B608" s="68"/>
      <c r="C608" s="80"/>
      <c r="D608" s="81"/>
      <c r="E608" s="6"/>
      <c r="F608" s="81"/>
      <c r="G608" s="81"/>
      <c r="H608" s="81"/>
      <c r="I608" s="6"/>
      <c r="J608" s="82"/>
      <c r="K608" s="82"/>
      <c r="L608" s="83"/>
      <c r="M608" s="80"/>
      <c r="N608" s="80"/>
      <c r="O608" s="80"/>
      <c r="P608" s="80"/>
      <c r="Q608" s="80"/>
      <c r="R608" s="83"/>
      <c r="S608" s="84"/>
      <c r="T608" s="85"/>
      <c r="U608" s="86"/>
      <c r="V608" s="6"/>
      <c r="W608" s="87"/>
      <c r="X608" s="86"/>
      <c r="Y608" s="88"/>
      <c r="Z608" s="88"/>
      <c r="AA608" s="89"/>
      <c r="AB608" s="88"/>
      <c r="AC608" s="88"/>
      <c r="AD608" s="88"/>
      <c r="AE608" s="88"/>
      <c r="AF608" s="70"/>
    </row>
    <row r="609" spans="1:32" s="78" customFormat="1" x14ac:dyDescent="0.25">
      <c r="A609" s="79"/>
      <c r="B609" s="68"/>
      <c r="C609" s="80"/>
      <c r="D609" s="81"/>
      <c r="E609" s="6"/>
      <c r="F609" s="81"/>
      <c r="G609" s="81"/>
      <c r="H609" s="81"/>
      <c r="I609" s="6"/>
      <c r="J609" s="82"/>
      <c r="K609" s="82"/>
      <c r="L609" s="83"/>
      <c r="M609" s="80"/>
      <c r="N609" s="80"/>
      <c r="O609" s="80"/>
      <c r="P609" s="80"/>
      <c r="Q609" s="80"/>
      <c r="R609" s="83"/>
      <c r="S609" s="84"/>
      <c r="T609" s="85"/>
      <c r="U609" s="86"/>
      <c r="V609" s="6"/>
      <c r="W609" s="87"/>
      <c r="X609" s="86"/>
      <c r="Y609" s="88"/>
      <c r="Z609" s="88"/>
      <c r="AA609" s="89"/>
      <c r="AB609" s="88"/>
      <c r="AC609" s="88"/>
      <c r="AD609" s="88"/>
      <c r="AE609" s="88"/>
      <c r="AF609" s="70"/>
    </row>
    <row r="610" spans="1:32" s="78" customFormat="1" x14ac:dyDescent="0.25">
      <c r="A610" s="79"/>
      <c r="B610" s="68"/>
      <c r="C610" s="80"/>
      <c r="D610" s="81"/>
      <c r="E610" s="6"/>
      <c r="F610" s="81"/>
      <c r="G610" s="81"/>
      <c r="H610" s="81"/>
      <c r="I610" s="6"/>
      <c r="J610" s="82"/>
      <c r="K610" s="82"/>
      <c r="L610" s="83"/>
      <c r="M610" s="80"/>
      <c r="N610" s="80"/>
      <c r="O610" s="80"/>
      <c r="P610" s="80"/>
      <c r="Q610" s="80"/>
      <c r="R610" s="83"/>
      <c r="S610" s="84"/>
      <c r="T610" s="85"/>
      <c r="U610" s="86"/>
      <c r="V610" s="6"/>
      <c r="W610" s="87"/>
      <c r="X610" s="86"/>
      <c r="Y610" s="88"/>
      <c r="Z610" s="88"/>
      <c r="AA610" s="89"/>
      <c r="AB610" s="88"/>
      <c r="AC610" s="88"/>
      <c r="AD610" s="88"/>
      <c r="AE610" s="88"/>
      <c r="AF610" s="70"/>
    </row>
    <row r="611" spans="1:32" s="78" customFormat="1" x14ac:dyDescent="0.25">
      <c r="A611" s="79"/>
      <c r="B611" s="68"/>
      <c r="C611" s="80"/>
      <c r="D611" s="81"/>
      <c r="E611" s="6"/>
      <c r="F611" s="81"/>
      <c r="G611" s="81"/>
      <c r="H611" s="81"/>
      <c r="I611" s="6"/>
      <c r="J611" s="82"/>
      <c r="K611" s="82"/>
      <c r="L611" s="83"/>
      <c r="M611" s="80"/>
      <c r="N611" s="80"/>
      <c r="O611" s="80"/>
      <c r="P611" s="80"/>
      <c r="Q611" s="80"/>
      <c r="R611" s="83"/>
      <c r="S611" s="84"/>
      <c r="T611" s="85"/>
      <c r="U611" s="86"/>
      <c r="V611" s="6"/>
      <c r="W611" s="87"/>
      <c r="X611" s="86"/>
      <c r="Y611" s="88"/>
      <c r="Z611" s="88"/>
      <c r="AA611" s="89"/>
      <c r="AB611" s="88"/>
      <c r="AC611" s="88"/>
      <c r="AD611" s="88"/>
      <c r="AE611" s="88"/>
      <c r="AF611" s="70"/>
    </row>
    <row r="612" spans="1:32" s="78" customFormat="1" x14ac:dyDescent="0.25">
      <c r="A612" s="79"/>
      <c r="B612" s="68"/>
      <c r="C612" s="80"/>
      <c r="D612" s="81"/>
      <c r="E612" s="6"/>
      <c r="F612" s="81"/>
      <c r="G612" s="81"/>
      <c r="H612" s="81"/>
      <c r="I612" s="6"/>
      <c r="J612" s="82"/>
      <c r="K612" s="82"/>
      <c r="L612" s="83"/>
      <c r="M612" s="80"/>
      <c r="N612" s="80"/>
      <c r="O612" s="80"/>
      <c r="P612" s="80"/>
      <c r="Q612" s="80"/>
      <c r="R612" s="83"/>
      <c r="S612" s="84"/>
      <c r="T612" s="85"/>
      <c r="U612" s="86"/>
      <c r="V612" s="6"/>
      <c r="W612" s="87"/>
      <c r="X612" s="86"/>
      <c r="Y612" s="88"/>
      <c r="Z612" s="88"/>
      <c r="AA612" s="89"/>
      <c r="AB612" s="88"/>
      <c r="AC612" s="88"/>
      <c r="AD612" s="88"/>
      <c r="AE612" s="88"/>
      <c r="AF612" s="70"/>
    </row>
    <row r="613" spans="1:32" s="78" customFormat="1" x14ac:dyDescent="0.25">
      <c r="A613" s="79"/>
      <c r="B613" s="68"/>
      <c r="C613" s="80"/>
      <c r="D613" s="81"/>
      <c r="E613" s="6"/>
      <c r="F613" s="81"/>
      <c r="G613" s="81"/>
      <c r="H613" s="81"/>
      <c r="I613" s="6"/>
      <c r="J613" s="82"/>
      <c r="K613" s="82"/>
      <c r="L613" s="83"/>
      <c r="M613" s="80"/>
      <c r="N613" s="80"/>
      <c r="O613" s="80"/>
      <c r="P613" s="80"/>
      <c r="Q613" s="80"/>
      <c r="R613" s="83"/>
      <c r="S613" s="84"/>
      <c r="T613" s="85"/>
      <c r="U613" s="86"/>
      <c r="V613" s="6"/>
      <c r="W613" s="87"/>
      <c r="X613" s="86"/>
      <c r="Y613" s="88"/>
      <c r="Z613" s="88"/>
      <c r="AA613" s="89"/>
      <c r="AB613" s="88"/>
      <c r="AC613" s="88"/>
      <c r="AD613" s="88"/>
      <c r="AE613" s="88"/>
      <c r="AF613" s="70"/>
    </row>
    <row r="614" spans="1:32" s="78" customFormat="1" x14ac:dyDescent="0.25">
      <c r="A614" s="79"/>
      <c r="B614" s="68"/>
      <c r="C614" s="80"/>
      <c r="D614" s="81"/>
      <c r="E614" s="6"/>
      <c r="F614" s="81"/>
      <c r="G614" s="81"/>
      <c r="H614" s="81"/>
      <c r="I614" s="6"/>
      <c r="J614" s="82"/>
      <c r="K614" s="82"/>
      <c r="L614" s="83"/>
      <c r="M614" s="80"/>
      <c r="N614" s="80"/>
      <c r="O614" s="80"/>
      <c r="P614" s="80"/>
      <c r="Q614" s="80"/>
      <c r="R614" s="83"/>
      <c r="S614" s="84"/>
      <c r="T614" s="85"/>
      <c r="U614" s="86"/>
      <c r="V614" s="6"/>
      <c r="W614" s="87"/>
      <c r="X614" s="86"/>
      <c r="Y614" s="88"/>
      <c r="Z614" s="88"/>
      <c r="AA614" s="89"/>
      <c r="AB614" s="88"/>
      <c r="AC614" s="88"/>
      <c r="AD614" s="88"/>
      <c r="AE614" s="88"/>
      <c r="AF614" s="70"/>
    </row>
    <row r="615" spans="1:32" s="78" customFormat="1" x14ac:dyDescent="0.25">
      <c r="A615" s="79"/>
      <c r="B615" s="68"/>
      <c r="C615" s="80"/>
      <c r="D615" s="81"/>
      <c r="E615" s="6"/>
      <c r="F615" s="81"/>
      <c r="G615" s="81"/>
      <c r="H615" s="81"/>
      <c r="I615" s="6"/>
      <c r="J615" s="82"/>
      <c r="K615" s="82"/>
      <c r="L615" s="83"/>
      <c r="M615" s="80"/>
      <c r="N615" s="80"/>
      <c r="O615" s="80"/>
      <c r="P615" s="80"/>
      <c r="Q615" s="80"/>
      <c r="R615" s="83"/>
      <c r="S615" s="84"/>
      <c r="T615" s="85"/>
      <c r="U615" s="86"/>
      <c r="V615" s="6"/>
      <c r="W615" s="87"/>
      <c r="X615" s="86"/>
      <c r="Y615" s="88"/>
      <c r="Z615" s="88"/>
      <c r="AA615" s="89"/>
      <c r="AB615" s="88"/>
      <c r="AC615" s="88"/>
      <c r="AD615" s="88"/>
      <c r="AE615" s="88"/>
      <c r="AF615" s="70"/>
    </row>
    <row r="616" spans="1:32" s="78" customFormat="1" x14ac:dyDescent="0.25">
      <c r="A616" s="79"/>
      <c r="B616" s="68"/>
      <c r="C616" s="80"/>
      <c r="D616" s="81"/>
      <c r="E616" s="6"/>
      <c r="F616" s="81"/>
      <c r="G616" s="81"/>
      <c r="H616" s="81"/>
      <c r="I616" s="6"/>
      <c r="J616" s="82"/>
      <c r="K616" s="82"/>
      <c r="L616" s="83"/>
      <c r="M616" s="80"/>
      <c r="N616" s="80"/>
      <c r="O616" s="80"/>
      <c r="P616" s="80"/>
      <c r="Q616" s="80"/>
      <c r="R616" s="83"/>
      <c r="S616" s="84"/>
      <c r="T616" s="85"/>
      <c r="U616" s="86"/>
      <c r="V616" s="6"/>
      <c r="W616" s="87"/>
      <c r="X616" s="86"/>
      <c r="Y616" s="88"/>
      <c r="Z616" s="88"/>
      <c r="AA616" s="89"/>
      <c r="AB616" s="88"/>
      <c r="AC616" s="88"/>
      <c r="AD616" s="88"/>
      <c r="AE616" s="88"/>
      <c r="AF616" s="70"/>
    </row>
    <row r="617" spans="1:32" s="78" customFormat="1" x14ac:dyDescent="0.25">
      <c r="A617" s="79"/>
      <c r="B617" s="68"/>
      <c r="C617" s="80"/>
      <c r="D617" s="81"/>
      <c r="E617" s="6"/>
      <c r="F617" s="81"/>
      <c r="G617" s="81"/>
      <c r="H617" s="81"/>
      <c r="I617" s="6"/>
      <c r="J617" s="82"/>
      <c r="K617" s="82"/>
      <c r="L617" s="83"/>
      <c r="M617" s="80"/>
      <c r="N617" s="80"/>
      <c r="O617" s="80"/>
      <c r="P617" s="80"/>
      <c r="Q617" s="80"/>
      <c r="R617" s="83"/>
      <c r="S617" s="84"/>
      <c r="T617" s="85"/>
      <c r="U617" s="86"/>
      <c r="V617" s="6"/>
      <c r="W617" s="87"/>
      <c r="X617" s="86"/>
      <c r="Y617" s="88"/>
      <c r="Z617" s="88"/>
      <c r="AA617" s="89"/>
      <c r="AB617" s="88"/>
      <c r="AC617" s="88"/>
      <c r="AD617" s="88"/>
      <c r="AE617" s="88"/>
      <c r="AF617" s="70"/>
    </row>
    <row r="618" spans="1:32" s="78" customFormat="1" x14ac:dyDescent="0.25">
      <c r="A618" s="79"/>
      <c r="B618" s="68"/>
      <c r="C618" s="80"/>
      <c r="D618" s="81"/>
      <c r="E618" s="6"/>
      <c r="F618" s="81"/>
      <c r="G618" s="81"/>
      <c r="H618" s="81"/>
      <c r="I618" s="6"/>
      <c r="J618" s="82"/>
      <c r="K618" s="82"/>
      <c r="L618" s="83"/>
      <c r="M618" s="80"/>
      <c r="N618" s="80"/>
      <c r="O618" s="80"/>
      <c r="P618" s="80"/>
      <c r="Q618" s="80"/>
      <c r="R618" s="83"/>
      <c r="S618" s="84"/>
      <c r="T618" s="85"/>
      <c r="U618" s="86"/>
      <c r="V618" s="6"/>
      <c r="W618" s="87"/>
      <c r="X618" s="86"/>
      <c r="Y618" s="88"/>
      <c r="Z618" s="88"/>
      <c r="AA618" s="89"/>
      <c r="AB618" s="88"/>
      <c r="AC618" s="88"/>
      <c r="AD618" s="88"/>
      <c r="AE618" s="88"/>
      <c r="AF618" s="70"/>
    </row>
    <row r="619" spans="1:32" s="78" customFormat="1" x14ac:dyDescent="0.25">
      <c r="A619" s="79"/>
      <c r="B619" s="68"/>
      <c r="C619" s="80"/>
      <c r="D619" s="81"/>
      <c r="E619" s="6"/>
      <c r="F619" s="81"/>
      <c r="G619" s="81"/>
      <c r="H619" s="81"/>
      <c r="I619" s="6"/>
      <c r="J619" s="82"/>
      <c r="K619" s="82"/>
      <c r="L619" s="83"/>
      <c r="M619" s="80"/>
      <c r="N619" s="80"/>
      <c r="O619" s="80"/>
      <c r="P619" s="80"/>
      <c r="Q619" s="80"/>
      <c r="R619" s="83"/>
      <c r="S619" s="84"/>
      <c r="T619" s="85"/>
      <c r="U619" s="86"/>
      <c r="V619" s="6"/>
      <c r="W619" s="87"/>
      <c r="X619" s="86"/>
      <c r="Y619" s="88"/>
      <c r="Z619" s="88"/>
      <c r="AA619" s="89"/>
      <c r="AB619" s="88"/>
      <c r="AC619" s="88"/>
      <c r="AD619" s="88"/>
      <c r="AE619" s="88"/>
      <c r="AF619" s="70"/>
    </row>
    <row r="620" spans="1:32" s="78" customFormat="1" x14ac:dyDescent="0.25">
      <c r="A620" s="79"/>
      <c r="B620" s="68"/>
      <c r="C620" s="80"/>
      <c r="D620" s="81"/>
      <c r="E620" s="6"/>
      <c r="F620" s="81"/>
      <c r="G620" s="81"/>
      <c r="H620" s="81"/>
      <c r="I620" s="6"/>
      <c r="J620" s="82"/>
      <c r="K620" s="82"/>
      <c r="L620" s="83"/>
      <c r="M620" s="80"/>
      <c r="N620" s="80"/>
      <c r="O620" s="80"/>
      <c r="P620" s="80"/>
      <c r="Q620" s="80"/>
      <c r="R620" s="83"/>
      <c r="S620" s="84"/>
      <c r="T620" s="85"/>
      <c r="U620" s="86"/>
      <c r="V620" s="6"/>
      <c r="W620" s="87"/>
      <c r="X620" s="86"/>
      <c r="Y620" s="88"/>
      <c r="Z620" s="88"/>
      <c r="AA620" s="89"/>
      <c r="AB620" s="88"/>
      <c r="AC620" s="88"/>
      <c r="AD620" s="88"/>
      <c r="AE620" s="88"/>
      <c r="AF620" s="70"/>
    </row>
    <row r="621" spans="1:32" s="78" customFormat="1" x14ac:dyDescent="0.25">
      <c r="A621" s="79"/>
      <c r="B621" s="68"/>
      <c r="C621" s="80"/>
      <c r="D621" s="81"/>
      <c r="E621" s="6"/>
      <c r="F621" s="81"/>
      <c r="G621" s="81"/>
      <c r="H621" s="81"/>
      <c r="I621" s="6"/>
      <c r="J621" s="82"/>
      <c r="K621" s="82"/>
      <c r="L621" s="83"/>
      <c r="M621" s="80"/>
      <c r="N621" s="80"/>
      <c r="O621" s="80"/>
      <c r="P621" s="80"/>
      <c r="Q621" s="80"/>
      <c r="R621" s="83"/>
      <c r="S621" s="84"/>
      <c r="T621" s="85"/>
      <c r="U621" s="86"/>
      <c r="V621" s="6"/>
      <c r="W621" s="87"/>
      <c r="X621" s="86"/>
      <c r="Y621" s="88"/>
      <c r="Z621" s="88"/>
      <c r="AA621" s="89"/>
      <c r="AB621" s="88"/>
      <c r="AC621" s="88"/>
      <c r="AD621" s="88"/>
      <c r="AE621" s="88"/>
      <c r="AF621" s="70"/>
    </row>
    <row r="622" spans="1:32" s="78" customFormat="1" x14ac:dyDescent="0.25">
      <c r="A622" s="79"/>
      <c r="B622" s="68"/>
      <c r="C622" s="80"/>
      <c r="D622" s="81"/>
      <c r="E622" s="6"/>
      <c r="F622" s="81"/>
      <c r="G622" s="81"/>
      <c r="H622" s="81"/>
      <c r="I622" s="6"/>
      <c r="J622" s="82"/>
      <c r="K622" s="82"/>
      <c r="L622" s="83"/>
      <c r="M622" s="80"/>
      <c r="N622" s="80"/>
      <c r="O622" s="80"/>
      <c r="P622" s="80"/>
      <c r="Q622" s="80"/>
      <c r="R622" s="83"/>
      <c r="S622" s="84"/>
      <c r="T622" s="85"/>
      <c r="U622" s="86"/>
      <c r="V622" s="6"/>
      <c r="W622" s="87"/>
      <c r="X622" s="86"/>
      <c r="Y622" s="88"/>
      <c r="Z622" s="88"/>
      <c r="AA622" s="89"/>
      <c r="AB622" s="88"/>
      <c r="AC622" s="88"/>
      <c r="AD622" s="88"/>
      <c r="AE622" s="88"/>
      <c r="AF622" s="70"/>
    </row>
    <row r="623" spans="1:32" s="78" customFormat="1" x14ac:dyDescent="0.25">
      <c r="A623" s="79"/>
      <c r="B623" s="68"/>
      <c r="C623" s="80"/>
      <c r="D623" s="81"/>
      <c r="E623" s="6"/>
      <c r="F623" s="81"/>
      <c r="G623" s="81"/>
      <c r="H623" s="81"/>
      <c r="I623" s="6"/>
      <c r="J623" s="82"/>
      <c r="K623" s="82"/>
      <c r="L623" s="83"/>
      <c r="M623" s="80"/>
      <c r="N623" s="80"/>
      <c r="O623" s="80"/>
      <c r="P623" s="80"/>
      <c r="Q623" s="80"/>
      <c r="R623" s="83"/>
      <c r="S623" s="84"/>
      <c r="T623" s="85"/>
      <c r="U623" s="86"/>
      <c r="V623" s="6"/>
      <c r="W623" s="87"/>
      <c r="X623" s="86"/>
      <c r="Y623" s="88"/>
      <c r="Z623" s="88"/>
      <c r="AA623" s="89"/>
      <c r="AB623" s="88"/>
      <c r="AC623" s="88"/>
      <c r="AD623" s="88"/>
      <c r="AE623" s="88"/>
      <c r="AF623" s="70"/>
    </row>
    <row r="624" spans="1:32" s="78" customFormat="1" x14ac:dyDescent="0.25">
      <c r="A624" s="79"/>
      <c r="B624" s="68"/>
      <c r="C624" s="80"/>
      <c r="D624" s="81"/>
      <c r="E624" s="6"/>
      <c r="F624" s="81"/>
      <c r="G624" s="81"/>
      <c r="H624" s="81"/>
      <c r="I624" s="6"/>
      <c r="J624" s="82"/>
      <c r="K624" s="82"/>
      <c r="L624" s="83"/>
      <c r="M624" s="80"/>
      <c r="N624" s="80"/>
      <c r="O624" s="80"/>
      <c r="P624" s="80"/>
      <c r="Q624" s="80"/>
      <c r="R624" s="83"/>
      <c r="S624" s="84"/>
      <c r="T624" s="85"/>
      <c r="U624" s="86"/>
      <c r="V624" s="6"/>
      <c r="W624" s="87"/>
      <c r="X624" s="86"/>
      <c r="Y624" s="88"/>
      <c r="Z624" s="88"/>
      <c r="AA624" s="89"/>
      <c r="AB624" s="88"/>
      <c r="AC624" s="88"/>
      <c r="AD624" s="88"/>
      <c r="AE624" s="88"/>
      <c r="AF624" s="70"/>
    </row>
    <row r="625" spans="1:32" s="78" customFormat="1" x14ac:dyDescent="0.25">
      <c r="A625" s="79"/>
      <c r="B625" s="68"/>
      <c r="C625" s="80"/>
      <c r="D625" s="81"/>
      <c r="E625" s="6"/>
      <c r="F625" s="81"/>
      <c r="G625" s="81"/>
      <c r="H625" s="81"/>
      <c r="I625" s="6"/>
      <c r="J625" s="82"/>
      <c r="K625" s="82"/>
      <c r="L625" s="83"/>
      <c r="M625" s="80"/>
      <c r="N625" s="80"/>
      <c r="O625" s="80"/>
      <c r="P625" s="80"/>
      <c r="Q625" s="80"/>
      <c r="R625" s="83"/>
      <c r="S625" s="84"/>
      <c r="T625" s="85"/>
      <c r="U625" s="86"/>
      <c r="V625" s="6"/>
      <c r="W625" s="87"/>
      <c r="X625" s="86"/>
      <c r="Y625" s="88"/>
      <c r="Z625" s="88"/>
      <c r="AA625" s="89"/>
      <c r="AB625" s="88"/>
      <c r="AC625" s="88"/>
      <c r="AD625" s="88"/>
      <c r="AE625" s="88"/>
      <c r="AF625" s="70"/>
    </row>
    <row r="626" spans="1:32" s="78" customFormat="1" x14ac:dyDescent="0.25">
      <c r="A626" s="79"/>
      <c r="B626" s="68"/>
      <c r="C626" s="80"/>
      <c r="D626" s="81"/>
      <c r="E626" s="6"/>
      <c r="F626" s="81"/>
      <c r="G626" s="81"/>
      <c r="H626" s="81"/>
      <c r="I626" s="6"/>
      <c r="J626" s="82"/>
      <c r="K626" s="82"/>
      <c r="L626" s="83"/>
      <c r="M626" s="80"/>
      <c r="N626" s="80"/>
      <c r="O626" s="80"/>
      <c r="P626" s="80"/>
      <c r="Q626" s="80"/>
      <c r="R626" s="83"/>
      <c r="S626" s="84"/>
      <c r="T626" s="85"/>
      <c r="U626" s="86"/>
      <c r="V626" s="6"/>
      <c r="W626" s="87"/>
      <c r="X626" s="86"/>
      <c r="Y626" s="88"/>
      <c r="Z626" s="88"/>
      <c r="AA626" s="89"/>
      <c r="AB626" s="88"/>
      <c r="AC626" s="88"/>
      <c r="AD626" s="88"/>
      <c r="AE626" s="88"/>
      <c r="AF626" s="70"/>
    </row>
    <row r="627" spans="1:32" s="78" customFormat="1" x14ac:dyDescent="0.25">
      <c r="A627" s="79"/>
      <c r="B627" s="68"/>
      <c r="C627" s="80"/>
      <c r="D627" s="81"/>
      <c r="E627" s="6"/>
      <c r="F627" s="81"/>
      <c r="G627" s="81"/>
      <c r="H627" s="81"/>
      <c r="I627" s="6"/>
      <c r="J627" s="82"/>
      <c r="K627" s="82"/>
      <c r="L627" s="83"/>
      <c r="M627" s="80"/>
      <c r="N627" s="80"/>
      <c r="O627" s="80"/>
      <c r="P627" s="80"/>
      <c r="Q627" s="80"/>
      <c r="R627" s="83"/>
      <c r="S627" s="84"/>
      <c r="T627" s="85"/>
      <c r="U627" s="86"/>
      <c r="V627" s="6"/>
      <c r="W627" s="87"/>
      <c r="X627" s="86"/>
      <c r="Y627" s="88"/>
      <c r="Z627" s="88"/>
      <c r="AA627" s="89"/>
      <c r="AB627" s="88"/>
      <c r="AC627" s="88"/>
      <c r="AD627" s="88"/>
      <c r="AE627" s="88"/>
      <c r="AF627" s="70"/>
    </row>
    <row r="628" spans="1:32" s="78" customFormat="1" x14ac:dyDescent="0.25">
      <c r="A628" s="79"/>
      <c r="B628" s="68"/>
      <c r="C628" s="80"/>
      <c r="D628" s="81"/>
      <c r="E628" s="6"/>
      <c r="F628" s="81"/>
      <c r="G628" s="81"/>
      <c r="H628" s="81"/>
      <c r="I628" s="6"/>
      <c r="J628" s="82"/>
      <c r="K628" s="82"/>
      <c r="L628" s="83"/>
      <c r="M628" s="80"/>
      <c r="N628" s="80"/>
      <c r="O628" s="80"/>
      <c r="P628" s="80"/>
      <c r="Q628" s="80"/>
      <c r="R628" s="83"/>
      <c r="S628" s="84"/>
      <c r="T628" s="85"/>
      <c r="U628" s="86"/>
      <c r="V628" s="6"/>
      <c r="W628" s="87"/>
      <c r="X628" s="86"/>
      <c r="Y628" s="88"/>
      <c r="Z628" s="88"/>
      <c r="AA628" s="89"/>
      <c r="AB628" s="88"/>
      <c r="AC628" s="88"/>
      <c r="AD628" s="88"/>
      <c r="AE628" s="88"/>
      <c r="AF628" s="70"/>
    </row>
    <row r="629" spans="1:32" s="78" customFormat="1" x14ac:dyDescent="0.25">
      <c r="A629" s="79"/>
      <c r="B629" s="68"/>
      <c r="C629" s="80"/>
      <c r="D629" s="81"/>
      <c r="E629" s="6"/>
      <c r="F629" s="81"/>
      <c r="G629" s="81"/>
      <c r="H629" s="81"/>
      <c r="I629" s="6"/>
      <c r="J629" s="82"/>
      <c r="K629" s="82"/>
      <c r="L629" s="83"/>
      <c r="M629" s="80"/>
      <c r="N629" s="80"/>
      <c r="O629" s="80"/>
      <c r="P629" s="80"/>
      <c r="Q629" s="80"/>
      <c r="R629" s="83"/>
      <c r="S629" s="84"/>
      <c r="T629" s="85"/>
      <c r="U629" s="86"/>
      <c r="V629" s="6"/>
      <c r="W629" s="87"/>
      <c r="X629" s="86"/>
      <c r="Y629" s="88"/>
      <c r="Z629" s="88"/>
      <c r="AA629" s="89"/>
      <c r="AB629" s="88"/>
      <c r="AC629" s="88"/>
      <c r="AD629" s="88"/>
      <c r="AE629" s="88"/>
      <c r="AF629" s="70"/>
    </row>
    <row r="630" spans="1:32" s="78" customFormat="1" x14ac:dyDescent="0.25">
      <c r="A630" s="79"/>
      <c r="B630" s="68"/>
      <c r="C630" s="80"/>
      <c r="D630" s="81"/>
      <c r="E630" s="6"/>
      <c r="F630" s="81"/>
      <c r="G630" s="81"/>
      <c r="H630" s="81"/>
      <c r="I630" s="6"/>
      <c r="J630" s="82"/>
      <c r="K630" s="82"/>
      <c r="L630" s="83"/>
      <c r="M630" s="80"/>
      <c r="N630" s="80"/>
      <c r="O630" s="80"/>
      <c r="P630" s="80"/>
      <c r="Q630" s="80"/>
      <c r="R630" s="83"/>
      <c r="S630" s="84"/>
      <c r="T630" s="85"/>
      <c r="U630" s="86"/>
      <c r="V630" s="6"/>
      <c r="W630" s="87"/>
      <c r="X630" s="86"/>
      <c r="Y630" s="88"/>
      <c r="Z630" s="88"/>
      <c r="AA630" s="89"/>
      <c r="AB630" s="88"/>
      <c r="AC630" s="88"/>
      <c r="AD630" s="88"/>
      <c r="AE630" s="88"/>
      <c r="AF630" s="70"/>
    </row>
    <row r="631" spans="1:32" s="78" customFormat="1" x14ac:dyDescent="0.25">
      <c r="A631" s="79"/>
      <c r="B631" s="68"/>
      <c r="C631" s="80"/>
      <c r="D631" s="81"/>
      <c r="E631" s="6"/>
      <c r="F631" s="81"/>
      <c r="G631" s="81"/>
      <c r="H631" s="81"/>
      <c r="I631" s="6"/>
      <c r="J631" s="82"/>
      <c r="K631" s="82"/>
      <c r="L631" s="83"/>
      <c r="M631" s="80"/>
      <c r="N631" s="80"/>
      <c r="O631" s="80"/>
      <c r="P631" s="80"/>
      <c r="Q631" s="80"/>
      <c r="R631" s="83"/>
      <c r="S631" s="84"/>
      <c r="T631" s="85"/>
      <c r="U631" s="86"/>
      <c r="V631" s="6"/>
      <c r="W631" s="87"/>
      <c r="X631" s="86"/>
      <c r="Y631" s="88"/>
      <c r="Z631" s="88"/>
      <c r="AA631" s="89"/>
      <c r="AB631" s="88"/>
      <c r="AC631" s="88"/>
      <c r="AD631" s="88"/>
      <c r="AE631" s="88"/>
      <c r="AF631" s="70"/>
    </row>
    <row r="632" spans="1:32" s="78" customFormat="1" x14ac:dyDescent="0.25">
      <c r="A632" s="79"/>
      <c r="B632" s="68"/>
      <c r="C632" s="80"/>
      <c r="D632" s="81"/>
      <c r="E632" s="6"/>
      <c r="F632" s="81"/>
      <c r="G632" s="81"/>
      <c r="H632" s="81"/>
      <c r="I632" s="6"/>
      <c r="J632" s="82"/>
      <c r="K632" s="82"/>
      <c r="L632" s="83"/>
      <c r="M632" s="80"/>
      <c r="N632" s="80"/>
      <c r="O632" s="80"/>
      <c r="P632" s="80"/>
      <c r="Q632" s="80"/>
      <c r="R632" s="83"/>
      <c r="S632" s="84"/>
      <c r="T632" s="85"/>
      <c r="U632" s="86"/>
      <c r="V632" s="6"/>
      <c r="W632" s="87"/>
      <c r="X632" s="86"/>
      <c r="Y632" s="88"/>
      <c r="Z632" s="88"/>
      <c r="AA632" s="89"/>
      <c r="AB632" s="88"/>
      <c r="AC632" s="88"/>
      <c r="AD632" s="88"/>
      <c r="AE632" s="88"/>
      <c r="AF632" s="70"/>
    </row>
    <row r="633" spans="1:32" s="78" customFormat="1" x14ac:dyDescent="0.25">
      <c r="A633" s="79"/>
      <c r="B633" s="68"/>
      <c r="C633" s="80"/>
      <c r="D633" s="81"/>
      <c r="E633" s="6"/>
      <c r="F633" s="81"/>
      <c r="G633" s="81"/>
      <c r="H633" s="81"/>
      <c r="I633" s="6"/>
      <c r="J633" s="82"/>
      <c r="K633" s="82"/>
      <c r="L633" s="83"/>
      <c r="M633" s="80"/>
      <c r="N633" s="80"/>
      <c r="O633" s="80"/>
      <c r="P633" s="80"/>
      <c r="Q633" s="80"/>
      <c r="R633" s="83"/>
      <c r="S633" s="84"/>
      <c r="T633" s="85"/>
      <c r="U633" s="86"/>
      <c r="V633" s="6"/>
      <c r="W633" s="87"/>
      <c r="X633" s="86"/>
      <c r="Y633" s="88"/>
      <c r="Z633" s="88"/>
      <c r="AA633" s="89"/>
      <c r="AB633" s="88"/>
      <c r="AC633" s="88"/>
      <c r="AD633" s="88"/>
      <c r="AE633" s="88"/>
      <c r="AF633" s="70"/>
    </row>
    <row r="634" spans="1:32" s="78" customFormat="1" x14ac:dyDescent="0.25">
      <c r="A634" s="79"/>
      <c r="B634" s="68"/>
      <c r="C634" s="80"/>
      <c r="D634" s="81"/>
      <c r="E634" s="6"/>
      <c r="F634" s="81"/>
      <c r="G634" s="81"/>
      <c r="H634" s="81"/>
      <c r="I634" s="6"/>
      <c r="J634" s="82"/>
      <c r="K634" s="82"/>
      <c r="L634" s="83"/>
      <c r="M634" s="80"/>
      <c r="N634" s="80"/>
      <c r="O634" s="80"/>
      <c r="P634" s="80"/>
      <c r="Q634" s="80"/>
      <c r="R634" s="83"/>
      <c r="S634" s="84"/>
      <c r="T634" s="85"/>
      <c r="U634" s="86"/>
      <c r="V634" s="6"/>
      <c r="W634" s="87"/>
      <c r="X634" s="86"/>
      <c r="Y634" s="88"/>
      <c r="Z634" s="88"/>
      <c r="AA634" s="89"/>
      <c r="AB634" s="88"/>
      <c r="AC634" s="88"/>
      <c r="AD634" s="88"/>
      <c r="AE634" s="88"/>
      <c r="AF634" s="70"/>
    </row>
    <row r="635" spans="1:32" s="78" customFormat="1" x14ac:dyDescent="0.25">
      <c r="A635" s="79"/>
      <c r="B635" s="68"/>
      <c r="C635" s="80"/>
      <c r="D635" s="81"/>
      <c r="E635" s="6"/>
      <c r="F635" s="81"/>
      <c r="G635" s="81"/>
      <c r="H635" s="81"/>
      <c r="I635" s="6"/>
      <c r="J635" s="82"/>
      <c r="K635" s="82"/>
      <c r="L635" s="83"/>
      <c r="M635" s="80"/>
      <c r="N635" s="80"/>
      <c r="O635" s="80"/>
      <c r="P635" s="80"/>
      <c r="Q635" s="80"/>
      <c r="R635" s="83"/>
      <c r="S635" s="84"/>
      <c r="T635" s="85"/>
      <c r="U635" s="86"/>
      <c r="V635" s="6"/>
      <c r="W635" s="87"/>
      <c r="X635" s="86"/>
      <c r="Y635" s="88"/>
      <c r="Z635" s="88"/>
      <c r="AA635" s="89"/>
      <c r="AB635" s="88"/>
      <c r="AC635" s="88"/>
      <c r="AD635" s="88"/>
      <c r="AE635" s="88"/>
      <c r="AF635" s="70"/>
    </row>
    <row r="636" spans="1:32" s="78" customFormat="1" x14ac:dyDescent="0.25">
      <c r="A636" s="79"/>
      <c r="B636" s="68"/>
      <c r="C636" s="80"/>
      <c r="D636" s="81"/>
      <c r="E636" s="6"/>
      <c r="F636" s="81"/>
      <c r="G636" s="81"/>
      <c r="H636" s="81"/>
      <c r="I636" s="6"/>
      <c r="J636" s="82"/>
      <c r="K636" s="82"/>
      <c r="L636" s="83"/>
      <c r="M636" s="80"/>
      <c r="N636" s="80"/>
      <c r="O636" s="80"/>
      <c r="P636" s="80"/>
      <c r="Q636" s="80"/>
      <c r="R636" s="83"/>
      <c r="S636" s="84"/>
      <c r="T636" s="85"/>
      <c r="U636" s="86"/>
      <c r="V636" s="6"/>
      <c r="W636" s="87"/>
      <c r="X636" s="86"/>
      <c r="Y636" s="88"/>
      <c r="Z636" s="88"/>
      <c r="AA636" s="89"/>
      <c r="AB636" s="88"/>
      <c r="AC636" s="88"/>
      <c r="AD636" s="88"/>
      <c r="AE636" s="88"/>
      <c r="AF636" s="70"/>
    </row>
    <row r="637" spans="1:32" s="78" customFormat="1" x14ac:dyDescent="0.25">
      <c r="A637" s="79"/>
      <c r="B637" s="68"/>
      <c r="C637" s="80"/>
      <c r="D637" s="81"/>
      <c r="E637" s="6"/>
      <c r="F637" s="81"/>
      <c r="G637" s="81"/>
      <c r="H637" s="81"/>
      <c r="I637" s="6"/>
      <c r="J637" s="82"/>
      <c r="K637" s="82"/>
      <c r="L637" s="83"/>
      <c r="M637" s="80"/>
      <c r="N637" s="80"/>
      <c r="O637" s="80"/>
      <c r="P637" s="80"/>
      <c r="Q637" s="80"/>
      <c r="R637" s="83"/>
      <c r="S637" s="84"/>
      <c r="T637" s="85"/>
      <c r="U637" s="86"/>
      <c r="V637" s="6"/>
      <c r="W637" s="87"/>
      <c r="X637" s="86"/>
      <c r="Y637" s="88"/>
      <c r="Z637" s="88"/>
      <c r="AA637" s="89"/>
      <c r="AB637" s="88"/>
      <c r="AC637" s="88"/>
      <c r="AD637" s="88"/>
      <c r="AE637" s="88"/>
      <c r="AF637" s="70"/>
    </row>
    <row r="638" spans="1:32" s="78" customFormat="1" x14ac:dyDescent="0.25">
      <c r="A638" s="79"/>
      <c r="B638" s="68"/>
      <c r="C638" s="80"/>
      <c r="D638" s="81"/>
      <c r="E638" s="6"/>
      <c r="F638" s="81"/>
      <c r="G638" s="81"/>
      <c r="H638" s="81"/>
      <c r="I638" s="6"/>
      <c r="J638" s="82"/>
      <c r="K638" s="82"/>
      <c r="L638" s="83"/>
      <c r="M638" s="80"/>
      <c r="N638" s="80"/>
      <c r="O638" s="80"/>
      <c r="P638" s="80"/>
      <c r="Q638" s="80"/>
      <c r="R638" s="83"/>
      <c r="S638" s="84"/>
      <c r="T638" s="85"/>
      <c r="U638" s="86"/>
      <c r="V638" s="6"/>
      <c r="W638" s="87"/>
      <c r="X638" s="86"/>
      <c r="Y638" s="88"/>
      <c r="Z638" s="88"/>
      <c r="AA638" s="89"/>
      <c r="AB638" s="88"/>
      <c r="AC638" s="88"/>
      <c r="AD638" s="88"/>
      <c r="AE638" s="88"/>
      <c r="AF638" s="70"/>
    </row>
    <row r="639" spans="1:32" s="78" customFormat="1" x14ac:dyDescent="0.25">
      <c r="A639" s="79"/>
      <c r="B639" s="68"/>
      <c r="C639" s="80"/>
      <c r="D639" s="81"/>
      <c r="E639" s="6"/>
      <c r="F639" s="81"/>
      <c r="G639" s="81"/>
      <c r="H639" s="81"/>
      <c r="I639" s="6"/>
      <c r="J639" s="82"/>
      <c r="K639" s="82"/>
      <c r="L639" s="83"/>
      <c r="M639" s="80"/>
      <c r="N639" s="80"/>
      <c r="O639" s="80"/>
      <c r="P639" s="80"/>
      <c r="Q639" s="80"/>
      <c r="R639" s="83"/>
      <c r="S639" s="84"/>
      <c r="T639" s="85"/>
      <c r="U639" s="86"/>
      <c r="V639" s="6"/>
      <c r="W639" s="87"/>
      <c r="X639" s="86"/>
      <c r="Y639" s="88"/>
      <c r="Z639" s="88"/>
      <c r="AA639" s="89"/>
      <c r="AB639" s="88"/>
      <c r="AC639" s="88"/>
      <c r="AD639" s="88"/>
      <c r="AE639" s="88"/>
      <c r="AF639" s="70"/>
    </row>
    <row r="640" spans="1:32" s="78" customFormat="1" x14ac:dyDescent="0.25">
      <c r="A640" s="79"/>
      <c r="B640" s="68"/>
      <c r="C640" s="80"/>
      <c r="D640" s="81"/>
      <c r="E640" s="6"/>
      <c r="F640" s="81"/>
      <c r="G640" s="81"/>
      <c r="H640" s="81"/>
      <c r="I640" s="6"/>
      <c r="J640" s="82"/>
      <c r="K640" s="82"/>
      <c r="L640" s="83"/>
      <c r="M640" s="80"/>
      <c r="N640" s="80"/>
      <c r="O640" s="80"/>
      <c r="P640" s="80"/>
      <c r="Q640" s="80"/>
      <c r="R640" s="83"/>
      <c r="S640" s="84"/>
      <c r="T640" s="85"/>
      <c r="U640" s="86"/>
      <c r="V640" s="6"/>
      <c r="W640" s="87"/>
      <c r="X640" s="86"/>
      <c r="Y640" s="88"/>
      <c r="Z640" s="88"/>
      <c r="AA640" s="89"/>
      <c r="AB640" s="88"/>
      <c r="AC640" s="88"/>
      <c r="AD640" s="88"/>
      <c r="AE640" s="88"/>
      <c r="AF640" s="70"/>
    </row>
    <row r="641" spans="1:32" s="78" customFormat="1" x14ac:dyDescent="0.25">
      <c r="A641" s="79"/>
      <c r="B641" s="68"/>
      <c r="C641" s="80"/>
      <c r="D641" s="81"/>
      <c r="E641" s="6"/>
      <c r="F641" s="81"/>
      <c r="G641" s="81"/>
      <c r="H641" s="81"/>
      <c r="I641" s="6"/>
      <c r="J641" s="82"/>
      <c r="K641" s="82"/>
      <c r="L641" s="83"/>
      <c r="M641" s="80"/>
      <c r="N641" s="80"/>
      <c r="O641" s="80"/>
      <c r="P641" s="80"/>
      <c r="Q641" s="80"/>
      <c r="R641" s="83"/>
      <c r="S641" s="84"/>
      <c r="T641" s="85"/>
      <c r="U641" s="86"/>
      <c r="V641" s="6"/>
      <c r="W641" s="87"/>
      <c r="X641" s="86"/>
      <c r="Y641" s="88"/>
      <c r="Z641" s="88"/>
      <c r="AA641" s="89"/>
      <c r="AB641" s="88"/>
      <c r="AC641" s="88"/>
      <c r="AD641" s="88"/>
      <c r="AE641" s="88"/>
      <c r="AF641" s="70"/>
    </row>
    <row r="642" spans="1:32" s="78" customFormat="1" x14ac:dyDescent="0.25">
      <c r="A642" s="79"/>
      <c r="B642" s="68"/>
      <c r="C642" s="80"/>
      <c r="D642" s="81"/>
      <c r="E642" s="6"/>
      <c r="F642" s="81"/>
      <c r="G642" s="81"/>
      <c r="H642" s="81"/>
      <c r="I642" s="6"/>
      <c r="J642" s="82"/>
      <c r="K642" s="82"/>
      <c r="L642" s="83"/>
      <c r="M642" s="80"/>
      <c r="N642" s="80"/>
      <c r="O642" s="80"/>
      <c r="P642" s="80"/>
      <c r="Q642" s="80"/>
      <c r="R642" s="83"/>
      <c r="S642" s="84"/>
      <c r="T642" s="85"/>
      <c r="U642" s="86"/>
      <c r="V642" s="6"/>
      <c r="W642" s="87"/>
      <c r="X642" s="86"/>
      <c r="Y642" s="88"/>
      <c r="Z642" s="88"/>
      <c r="AA642" s="89"/>
      <c r="AB642" s="88"/>
      <c r="AC642" s="88"/>
      <c r="AD642" s="88"/>
      <c r="AE642" s="88"/>
      <c r="AF642" s="70"/>
    </row>
    <row r="643" spans="1:32" s="78" customFormat="1" x14ac:dyDescent="0.25">
      <c r="A643" s="79"/>
      <c r="B643" s="68"/>
      <c r="C643" s="80"/>
      <c r="D643" s="81"/>
      <c r="E643" s="6"/>
      <c r="F643" s="81"/>
      <c r="G643" s="81"/>
      <c r="H643" s="81"/>
      <c r="I643" s="6"/>
      <c r="J643" s="82"/>
      <c r="K643" s="82"/>
      <c r="L643" s="83"/>
      <c r="M643" s="80"/>
      <c r="N643" s="80"/>
      <c r="O643" s="80"/>
      <c r="P643" s="80"/>
      <c r="Q643" s="80"/>
      <c r="R643" s="83"/>
      <c r="S643" s="84"/>
      <c r="T643" s="85"/>
      <c r="U643" s="86"/>
      <c r="V643" s="6"/>
      <c r="W643" s="87"/>
      <c r="X643" s="86"/>
      <c r="Y643" s="88"/>
      <c r="Z643" s="88"/>
      <c r="AA643" s="89"/>
      <c r="AB643" s="88"/>
      <c r="AC643" s="88"/>
      <c r="AD643" s="88"/>
      <c r="AE643" s="88"/>
      <c r="AF643" s="70"/>
    </row>
    <row r="644" spans="1:32" s="78" customFormat="1" x14ac:dyDescent="0.25">
      <c r="A644" s="79"/>
      <c r="B644" s="68"/>
      <c r="C644" s="80"/>
      <c r="D644" s="81"/>
      <c r="E644" s="6"/>
      <c r="F644" s="81"/>
      <c r="G644" s="81"/>
      <c r="H644" s="81"/>
      <c r="I644" s="6"/>
      <c r="J644" s="82"/>
      <c r="K644" s="82"/>
      <c r="L644" s="83"/>
      <c r="M644" s="80"/>
      <c r="N644" s="80"/>
      <c r="O644" s="80"/>
      <c r="P644" s="80"/>
      <c r="Q644" s="80"/>
      <c r="R644" s="83"/>
      <c r="S644" s="84"/>
      <c r="T644" s="85"/>
      <c r="U644" s="86"/>
      <c r="V644" s="6"/>
      <c r="W644" s="87"/>
      <c r="X644" s="86"/>
      <c r="Y644" s="88"/>
      <c r="Z644" s="88"/>
      <c r="AA644" s="89"/>
      <c r="AB644" s="88"/>
      <c r="AC644" s="88"/>
      <c r="AD644" s="88"/>
      <c r="AE644" s="88"/>
      <c r="AF644" s="70"/>
    </row>
    <row r="645" spans="1:32" s="78" customFormat="1" x14ac:dyDescent="0.25">
      <c r="A645" s="79"/>
      <c r="B645" s="68"/>
      <c r="C645" s="80"/>
      <c r="D645" s="81"/>
      <c r="E645" s="6"/>
      <c r="F645" s="81"/>
      <c r="G645" s="81"/>
      <c r="H645" s="81"/>
      <c r="I645" s="6"/>
      <c r="J645" s="82"/>
      <c r="K645" s="82"/>
      <c r="L645" s="83"/>
      <c r="M645" s="80"/>
      <c r="N645" s="80"/>
      <c r="O645" s="80"/>
      <c r="P645" s="80"/>
      <c r="Q645" s="80"/>
      <c r="R645" s="83"/>
      <c r="S645" s="84"/>
      <c r="T645" s="85"/>
      <c r="U645" s="86"/>
      <c r="V645" s="6"/>
      <c r="W645" s="87"/>
      <c r="X645" s="86"/>
      <c r="Y645" s="88"/>
      <c r="Z645" s="88"/>
      <c r="AA645" s="89"/>
      <c r="AB645" s="88"/>
      <c r="AC645" s="88"/>
      <c r="AD645" s="88"/>
      <c r="AE645" s="88"/>
      <c r="AF645" s="70"/>
    </row>
    <row r="646" spans="1:32" s="78" customFormat="1" x14ac:dyDescent="0.25">
      <c r="A646" s="79"/>
      <c r="B646" s="68"/>
      <c r="C646" s="80"/>
      <c r="D646" s="81"/>
      <c r="E646" s="6"/>
      <c r="F646" s="81"/>
      <c r="G646" s="81"/>
      <c r="H646" s="81"/>
      <c r="I646" s="6"/>
      <c r="J646" s="82"/>
      <c r="K646" s="82"/>
      <c r="L646" s="83"/>
      <c r="M646" s="80"/>
      <c r="N646" s="80"/>
      <c r="O646" s="80"/>
      <c r="P646" s="80"/>
      <c r="Q646" s="80"/>
      <c r="R646" s="83"/>
      <c r="S646" s="84"/>
      <c r="T646" s="85"/>
      <c r="U646" s="86"/>
      <c r="V646" s="6"/>
      <c r="W646" s="87"/>
      <c r="X646" s="86"/>
      <c r="Y646" s="88"/>
      <c r="Z646" s="88"/>
      <c r="AA646" s="89"/>
      <c r="AB646" s="88"/>
      <c r="AC646" s="88"/>
      <c r="AD646" s="88"/>
      <c r="AE646" s="88"/>
      <c r="AF646" s="70"/>
    </row>
    <row r="647" spans="1:32" s="78" customFormat="1" x14ac:dyDescent="0.25">
      <c r="A647" s="79"/>
      <c r="B647" s="68"/>
      <c r="C647" s="80"/>
      <c r="D647" s="81"/>
      <c r="E647" s="6"/>
      <c r="F647" s="81"/>
      <c r="G647" s="81"/>
      <c r="H647" s="81"/>
      <c r="I647" s="6"/>
      <c r="J647" s="82"/>
      <c r="K647" s="82"/>
      <c r="L647" s="83"/>
      <c r="M647" s="80"/>
      <c r="N647" s="80"/>
      <c r="O647" s="80"/>
      <c r="P647" s="80"/>
      <c r="Q647" s="80"/>
      <c r="R647" s="83"/>
      <c r="S647" s="84"/>
      <c r="T647" s="85"/>
      <c r="U647" s="86"/>
      <c r="V647" s="6"/>
      <c r="W647" s="87"/>
      <c r="X647" s="86"/>
      <c r="Y647" s="88"/>
      <c r="Z647" s="88"/>
      <c r="AA647" s="89"/>
      <c r="AB647" s="88"/>
      <c r="AC647" s="88"/>
      <c r="AD647" s="88"/>
      <c r="AE647" s="88"/>
      <c r="AF647" s="70"/>
    </row>
    <row r="648" spans="1:32" s="78" customFormat="1" x14ac:dyDescent="0.25">
      <c r="A648" s="79"/>
      <c r="B648" s="68"/>
      <c r="C648" s="80"/>
      <c r="D648" s="81"/>
      <c r="E648" s="6"/>
      <c r="F648" s="81"/>
      <c r="G648" s="81"/>
      <c r="H648" s="81"/>
      <c r="I648" s="6"/>
      <c r="J648" s="82"/>
      <c r="K648" s="82"/>
      <c r="L648" s="83"/>
      <c r="M648" s="80"/>
      <c r="N648" s="80"/>
      <c r="O648" s="80"/>
      <c r="P648" s="80"/>
      <c r="Q648" s="80"/>
      <c r="R648" s="83"/>
      <c r="S648" s="84"/>
      <c r="T648" s="85"/>
      <c r="U648" s="86"/>
      <c r="V648" s="6"/>
      <c r="W648" s="87"/>
      <c r="X648" s="86"/>
      <c r="Y648" s="88"/>
      <c r="Z648" s="88"/>
      <c r="AA648" s="89"/>
      <c r="AB648" s="88"/>
      <c r="AC648" s="88"/>
      <c r="AD648" s="88"/>
      <c r="AE648" s="88"/>
      <c r="AF648" s="70"/>
    </row>
    <row r="649" spans="1:32" s="78" customFormat="1" x14ac:dyDescent="0.25">
      <c r="A649" s="79"/>
      <c r="B649" s="68"/>
      <c r="C649" s="80"/>
      <c r="D649" s="81"/>
      <c r="E649" s="6"/>
      <c r="F649" s="81"/>
      <c r="G649" s="81"/>
      <c r="H649" s="81"/>
      <c r="I649" s="6"/>
      <c r="J649" s="82"/>
      <c r="K649" s="82"/>
      <c r="L649" s="83"/>
      <c r="M649" s="80"/>
      <c r="N649" s="80"/>
      <c r="O649" s="80"/>
      <c r="P649" s="80"/>
      <c r="Q649" s="80"/>
      <c r="R649" s="83"/>
      <c r="S649" s="84"/>
      <c r="T649" s="85"/>
      <c r="U649" s="86"/>
      <c r="V649" s="6"/>
      <c r="W649" s="87"/>
      <c r="X649" s="86"/>
      <c r="Y649" s="88"/>
      <c r="Z649" s="88"/>
      <c r="AA649" s="89"/>
      <c r="AB649" s="88"/>
      <c r="AC649" s="88"/>
      <c r="AD649" s="88"/>
      <c r="AE649" s="88"/>
      <c r="AF649" s="70"/>
    </row>
    <row r="650" spans="1:32" s="78" customFormat="1" x14ac:dyDescent="0.25">
      <c r="A650" s="79"/>
      <c r="B650" s="68"/>
      <c r="C650" s="80"/>
      <c r="D650" s="81"/>
      <c r="E650" s="6"/>
      <c r="F650" s="81"/>
      <c r="G650" s="81"/>
      <c r="H650" s="81"/>
      <c r="I650" s="6"/>
      <c r="J650" s="82"/>
      <c r="K650" s="82"/>
      <c r="L650" s="83"/>
      <c r="M650" s="80"/>
      <c r="N650" s="80"/>
      <c r="O650" s="80"/>
      <c r="P650" s="80"/>
      <c r="Q650" s="80"/>
      <c r="R650" s="83"/>
      <c r="S650" s="84"/>
      <c r="T650" s="85"/>
      <c r="U650" s="86"/>
      <c r="V650" s="6"/>
      <c r="W650" s="87"/>
      <c r="X650" s="86"/>
      <c r="Y650" s="88"/>
      <c r="Z650" s="88"/>
      <c r="AA650" s="89"/>
      <c r="AB650" s="88"/>
      <c r="AC650" s="88"/>
      <c r="AD650" s="88"/>
      <c r="AE650" s="88"/>
      <c r="AF650" s="70"/>
    </row>
    <row r="651" spans="1:32" s="78" customFormat="1" x14ac:dyDescent="0.25">
      <c r="A651" s="79"/>
      <c r="B651" s="68"/>
      <c r="C651" s="80"/>
      <c r="D651" s="81"/>
      <c r="E651" s="6"/>
      <c r="F651" s="81"/>
      <c r="G651" s="81"/>
      <c r="H651" s="81"/>
      <c r="I651" s="6"/>
      <c r="J651" s="82"/>
      <c r="K651" s="82"/>
      <c r="L651" s="83"/>
      <c r="M651" s="80"/>
      <c r="N651" s="80"/>
      <c r="O651" s="80"/>
      <c r="P651" s="80"/>
      <c r="Q651" s="80"/>
      <c r="R651" s="83"/>
      <c r="S651" s="84"/>
      <c r="T651" s="85"/>
      <c r="U651" s="86"/>
      <c r="V651" s="6"/>
      <c r="W651" s="87"/>
      <c r="X651" s="86"/>
      <c r="Y651" s="88"/>
      <c r="Z651" s="88"/>
      <c r="AA651" s="89"/>
      <c r="AB651" s="88"/>
      <c r="AC651" s="88"/>
      <c r="AD651" s="88"/>
      <c r="AE651" s="88"/>
      <c r="AF651" s="70"/>
    </row>
    <row r="652" spans="1:32" s="78" customFormat="1" x14ac:dyDescent="0.25">
      <c r="A652" s="79"/>
      <c r="B652" s="68"/>
      <c r="C652" s="80"/>
      <c r="D652" s="81"/>
      <c r="E652" s="6"/>
      <c r="F652" s="81"/>
      <c r="G652" s="81"/>
      <c r="H652" s="81"/>
      <c r="I652" s="6"/>
      <c r="J652" s="82"/>
      <c r="K652" s="82"/>
      <c r="L652" s="83"/>
      <c r="M652" s="80"/>
      <c r="N652" s="80"/>
      <c r="O652" s="80"/>
      <c r="P652" s="80"/>
      <c r="Q652" s="80"/>
      <c r="R652" s="83"/>
      <c r="S652" s="84"/>
      <c r="T652" s="85"/>
      <c r="U652" s="86"/>
      <c r="V652" s="6"/>
      <c r="W652" s="87"/>
      <c r="X652" s="86"/>
      <c r="Y652" s="88"/>
      <c r="Z652" s="88"/>
      <c r="AA652" s="89"/>
      <c r="AB652" s="88"/>
      <c r="AC652" s="88"/>
      <c r="AD652" s="88"/>
      <c r="AE652" s="88"/>
      <c r="AF652" s="70"/>
    </row>
    <row r="653" spans="1:32" s="78" customFormat="1" x14ac:dyDescent="0.25">
      <c r="A653" s="79"/>
      <c r="B653" s="68"/>
      <c r="C653" s="80"/>
      <c r="D653" s="81"/>
      <c r="E653" s="6"/>
      <c r="F653" s="81"/>
      <c r="G653" s="81"/>
      <c r="H653" s="81"/>
      <c r="I653" s="6"/>
      <c r="J653" s="82"/>
      <c r="K653" s="82"/>
      <c r="L653" s="83"/>
      <c r="M653" s="80"/>
      <c r="N653" s="80"/>
      <c r="O653" s="80"/>
      <c r="P653" s="80"/>
      <c r="Q653" s="80"/>
      <c r="R653" s="83"/>
      <c r="S653" s="84"/>
      <c r="T653" s="85"/>
      <c r="U653" s="86"/>
      <c r="V653" s="6"/>
      <c r="W653" s="87"/>
      <c r="X653" s="86"/>
      <c r="Y653" s="88"/>
      <c r="Z653" s="88"/>
      <c r="AA653" s="89"/>
      <c r="AB653" s="88"/>
      <c r="AC653" s="88"/>
      <c r="AD653" s="88"/>
      <c r="AE653" s="88"/>
      <c r="AF653" s="70"/>
    </row>
    <row r="654" spans="1:32" s="78" customFormat="1" x14ac:dyDescent="0.25">
      <c r="A654" s="79"/>
      <c r="B654" s="68"/>
      <c r="C654" s="80"/>
      <c r="D654" s="81"/>
      <c r="E654" s="6"/>
      <c r="F654" s="81"/>
      <c r="G654" s="81"/>
      <c r="H654" s="81"/>
      <c r="I654" s="6"/>
      <c r="J654" s="82"/>
      <c r="K654" s="82"/>
      <c r="L654" s="83"/>
      <c r="M654" s="80"/>
      <c r="N654" s="80"/>
      <c r="O654" s="80"/>
      <c r="P654" s="80"/>
      <c r="Q654" s="80"/>
      <c r="R654" s="83"/>
      <c r="S654" s="84"/>
      <c r="T654" s="85"/>
      <c r="U654" s="86"/>
      <c r="V654" s="6"/>
      <c r="W654" s="87"/>
      <c r="X654" s="86"/>
      <c r="Y654" s="88"/>
      <c r="Z654" s="88"/>
      <c r="AA654" s="89"/>
      <c r="AB654" s="88"/>
      <c r="AC654" s="88"/>
      <c r="AD654" s="88"/>
      <c r="AE654" s="88"/>
      <c r="AF654" s="70"/>
    </row>
    <row r="655" spans="1:32" s="78" customFormat="1" x14ac:dyDescent="0.25">
      <c r="A655" s="79"/>
      <c r="B655" s="68"/>
      <c r="C655" s="80"/>
      <c r="D655" s="81"/>
      <c r="E655" s="6"/>
      <c r="F655" s="81"/>
      <c r="G655" s="81"/>
      <c r="H655" s="81"/>
      <c r="I655" s="6"/>
      <c r="J655" s="82"/>
      <c r="K655" s="82"/>
      <c r="L655" s="83"/>
      <c r="M655" s="80"/>
      <c r="N655" s="80"/>
      <c r="O655" s="80"/>
      <c r="P655" s="80"/>
      <c r="Q655" s="80"/>
      <c r="R655" s="83"/>
      <c r="S655" s="84"/>
      <c r="T655" s="85"/>
      <c r="U655" s="86"/>
      <c r="V655" s="6"/>
      <c r="W655" s="87"/>
      <c r="X655" s="86"/>
      <c r="Y655" s="88"/>
      <c r="Z655" s="88"/>
      <c r="AA655" s="89"/>
      <c r="AB655" s="88"/>
      <c r="AC655" s="88"/>
      <c r="AD655" s="88"/>
      <c r="AE655" s="88"/>
      <c r="AF655" s="70"/>
    </row>
    <row r="656" spans="1:32" s="78" customFormat="1" x14ac:dyDescent="0.25">
      <c r="A656" s="79"/>
      <c r="B656" s="68"/>
      <c r="C656" s="80"/>
      <c r="D656" s="81"/>
      <c r="E656" s="6"/>
      <c r="F656" s="81"/>
      <c r="G656" s="81"/>
      <c r="H656" s="81"/>
      <c r="I656" s="6"/>
      <c r="J656" s="82"/>
      <c r="K656" s="82"/>
      <c r="L656" s="83"/>
      <c r="M656" s="80"/>
      <c r="N656" s="80"/>
      <c r="O656" s="80"/>
      <c r="P656" s="80"/>
      <c r="Q656" s="80"/>
      <c r="R656" s="83"/>
      <c r="S656" s="84"/>
      <c r="T656" s="85"/>
      <c r="U656" s="86"/>
      <c r="V656" s="6"/>
      <c r="W656" s="87"/>
      <c r="X656" s="86"/>
      <c r="Y656" s="88"/>
      <c r="Z656" s="88"/>
      <c r="AA656" s="89"/>
      <c r="AB656" s="88"/>
      <c r="AC656" s="88"/>
      <c r="AD656" s="88"/>
      <c r="AE656" s="88"/>
      <c r="AF656" s="70"/>
    </row>
    <row r="657" spans="1:32" s="78" customFormat="1" x14ac:dyDescent="0.25">
      <c r="A657" s="79"/>
      <c r="B657" s="68"/>
      <c r="C657" s="80"/>
      <c r="D657" s="81"/>
      <c r="E657" s="6"/>
      <c r="F657" s="81"/>
      <c r="G657" s="81"/>
      <c r="H657" s="81"/>
      <c r="I657" s="6"/>
      <c r="J657" s="82"/>
      <c r="K657" s="82"/>
      <c r="L657" s="83"/>
      <c r="M657" s="80"/>
      <c r="N657" s="80"/>
      <c r="O657" s="80"/>
      <c r="P657" s="80"/>
      <c r="Q657" s="80"/>
      <c r="R657" s="83"/>
      <c r="S657" s="84"/>
      <c r="T657" s="85"/>
      <c r="U657" s="86"/>
      <c r="V657" s="6"/>
      <c r="W657" s="87"/>
      <c r="X657" s="86"/>
      <c r="Y657" s="88"/>
      <c r="Z657" s="88"/>
      <c r="AA657" s="89"/>
      <c r="AB657" s="88"/>
      <c r="AC657" s="88"/>
      <c r="AD657" s="88"/>
      <c r="AE657" s="88"/>
      <c r="AF657" s="70"/>
    </row>
    <row r="658" spans="1:32" s="78" customFormat="1" x14ac:dyDescent="0.25">
      <c r="A658" s="79"/>
      <c r="B658" s="68"/>
      <c r="C658" s="80"/>
      <c r="D658" s="81"/>
      <c r="E658" s="6"/>
      <c r="F658" s="81"/>
      <c r="G658" s="81"/>
      <c r="H658" s="81"/>
      <c r="I658" s="6"/>
      <c r="J658" s="82"/>
      <c r="K658" s="82"/>
      <c r="L658" s="83"/>
      <c r="M658" s="80"/>
      <c r="N658" s="80"/>
      <c r="O658" s="80"/>
      <c r="P658" s="80"/>
      <c r="Q658" s="80"/>
      <c r="R658" s="83"/>
      <c r="S658" s="84"/>
      <c r="T658" s="85"/>
      <c r="U658" s="86"/>
      <c r="V658" s="6"/>
      <c r="W658" s="87"/>
      <c r="X658" s="86"/>
      <c r="Y658" s="88"/>
      <c r="Z658" s="88"/>
      <c r="AA658" s="89"/>
      <c r="AB658" s="88"/>
      <c r="AC658" s="88"/>
      <c r="AD658" s="88"/>
      <c r="AE658" s="88"/>
      <c r="AF658" s="70"/>
    </row>
    <row r="659" spans="1:32" s="78" customFormat="1" x14ac:dyDescent="0.25">
      <c r="A659" s="79"/>
      <c r="B659" s="68"/>
      <c r="C659" s="80"/>
      <c r="D659" s="81"/>
      <c r="E659" s="6"/>
      <c r="F659" s="81"/>
      <c r="G659" s="81"/>
      <c r="H659" s="81"/>
      <c r="I659" s="6"/>
      <c r="J659" s="82"/>
      <c r="K659" s="82"/>
      <c r="L659" s="83"/>
      <c r="M659" s="80"/>
      <c r="N659" s="80"/>
      <c r="O659" s="80"/>
      <c r="P659" s="80"/>
      <c r="Q659" s="80"/>
      <c r="R659" s="83"/>
      <c r="S659" s="84"/>
      <c r="T659" s="85"/>
      <c r="U659" s="86"/>
      <c r="V659" s="6"/>
      <c r="W659" s="87"/>
      <c r="X659" s="86"/>
      <c r="Y659" s="88"/>
      <c r="Z659" s="88"/>
      <c r="AA659" s="89"/>
      <c r="AB659" s="88"/>
      <c r="AC659" s="88"/>
      <c r="AD659" s="88"/>
      <c r="AE659" s="88"/>
      <c r="AF659" s="70"/>
    </row>
    <row r="660" spans="1:32" s="78" customFormat="1" x14ac:dyDescent="0.25">
      <c r="A660" s="79"/>
      <c r="B660" s="68"/>
      <c r="C660" s="80"/>
      <c r="D660" s="81"/>
      <c r="E660" s="6"/>
      <c r="F660" s="81"/>
      <c r="G660" s="81"/>
      <c r="H660" s="81"/>
      <c r="I660" s="6"/>
      <c r="J660" s="82"/>
      <c r="K660" s="82"/>
      <c r="L660" s="83"/>
      <c r="M660" s="80"/>
      <c r="N660" s="80"/>
      <c r="O660" s="80"/>
      <c r="P660" s="80"/>
      <c r="Q660" s="80"/>
      <c r="R660" s="83"/>
      <c r="S660" s="84"/>
      <c r="T660" s="85"/>
      <c r="U660" s="86"/>
      <c r="V660" s="6"/>
      <c r="W660" s="87"/>
      <c r="X660" s="86"/>
      <c r="Y660" s="88"/>
      <c r="Z660" s="88"/>
      <c r="AA660" s="89"/>
      <c r="AB660" s="88"/>
      <c r="AC660" s="88"/>
      <c r="AD660" s="88"/>
      <c r="AE660" s="88"/>
      <c r="AF660" s="70"/>
    </row>
    <row r="661" spans="1:32" s="78" customFormat="1" x14ac:dyDescent="0.25">
      <c r="A661" s="79"/>
      <c r="B661" s="68"/>
      <c r="C661" s="80"/>
      <c r="D661" s="81"/>
      <c r="E661" s="6"/>
      <c r="F661" s="81"/>
      <c r="G661" s="81"/>
      <c r="H661" s="81"/>
      <c r="I661" s="6"/>
      <c r="J661" s="82"/>
      <c r="K661" s="82"/>
      <c r="L661" s="83"/>
      <c r="M661" s="80"/>
      <c r="N661" s="80"/>
      <c r="O661" s="80"/>
      <c r="P661" s="80"/>
      <c r="Q661" s="80"/>
      <c r="R661" s="83"/>
      <c r="S661" s="84"/>
      <c r="T661" s="85"/>
      <c r="U661" s="86"/>
      <c r="V661" s="6"/>
      <c r="W661" s="87"/>
      <c r="X661" s="86"/>
      <c r="Y661" s="88"/>
      <c r="Z661" s="88"/>
      <c r="AA661" s="89"/>
      <c r="AB661" s="88"/>
      <c r="AC661" s="88"/>
      <c r="AD661" s="88"/>
      <c r="AE661" s="88"/>
      <c r="AF661" s="70"/>
    </row>
    <row r="662" spans="1:32" s="78" customFormat="1" x14ac:dyDescent="0.25">
      <c r="A662" s="79"/>
      <c r="B662" s="68"/>
      <c r="C662" s="80"/>
      <c r="D662" s="81"/>
      <c r="E662" s="6"/>
      <c r="F662" s="81"/>
      <c r="G662" s="81"/>
      <c r="H662" s="81"/>
      <c r="I662" s="6"/>
      <c r="J662" s="82"/>
      <c r="K662" s="82"/>
      <c r="L662" s="83"/>
      <c r="M662" s="80"/>
      <c r="N662" s="80"/>
      <c r="O662" s="80"/>
      <c r="P662" s="80"/>
      <c r="Q662" s="80"/>
      <c r="R662" s="83"/>
      <c r="S662" s="84"/>
      <c r="T662" s="85"/>
      <c r="U662" s="86"/>
      <c r="V662" s="6"/>
      <c r="W662" s="87"/>
      <c r="X662" s="86"/>
      <c r="Y662" s="88"/>
      <c r="Z662" s="88"/>
      <c r="AA662" s="89"/>
      <c r="AB662" s="88"/>
      <c r="AC662" s="88"/>
      <c r="AD662" s="88"/>
      <c r="AE662" s="88"/>
      <c r="AF662" s="70"/>
    </row>
    <row r="663" spans="1:32" s="78" customFormat="1" x14ac:dyDescent="0.25">
      <c r="A663" s="79"/>
      <c r="B663" s="68"/>
      <c r="C663" s="80"/>
      <c r="D663" s="81"/>
      <c r="E663" s="6"/>
      <c r="F663" s="81"/>
      <c r="G663" s="81"/>
      <c r="H663" s="81"/>
      <c r="I663" s="6"/>
      <c r="J663" s="82"/>
      <c r="K663" s="82"/>
      <c r="L663" s="83"/>
      <c r="M663" s="80"/>
      <c r="N663" s="80"/>
      <c r="O663" s="80"/>
      <c r="P663" s="80"/>
      <c r="Q663" s="80"/>
      <c r="R663" s="83"/>
      <c r="S663" s="84"/>
      <c r="T663" s="85"/>
      <c r="U663" s="86"/>
      <c r="V663" s="6"/>
      <c r="W663" s="87"/>
      <c r="X663" s="86"/>
      <c r="Y663" s="88"/>
      <c r="Z663" s="88"/>
      <c r="AA663" s="89"/>
      <c r="AB663" s="88"/>
      <c r="AC663" s="88"/>
      <c r="AD663" s="88"/>
      <c r="AE663" s="88"/>
      <c r="AF663" s="70"/>
    </row>
    <row r="664" spans="1:32" s="78" customFormat="1" x14ac:dyDescent="0.25">
      <c r="A664" s="79"/>
      <c r="B664" s="68"/>
      <c r="C664" s="80"/>
      <c r="D664" s="81"/>
      <c r="E664" s="6"/>
      <c r="F664" s="81"/>
      <c r="G664" s="81"/>
      <c r="H664" s="81"/>
      <c r="I664" s="6"/>
      <c r="J664" s="82"/>
      <c r="K664" s="82"/>
      <c r="L664" s="83"/>
      <c r="M664" s="80"/>
      <c r="N664" s="80"/>
      <c r="O664" s="80"/>
      <c r="P664" s="80"/>
      <c r="Q664" s="80"/>
      <c r="R664" s="83"/>
      <c r="S664" s="84"/>
      <c r="T664" s="85"/>
      <c r="U664" s="86"/>
      <c r="V664" s="6"/>
      <c r="W664" s="87"/>
      <c r="X664" s="86"/>
      <c r="Y664" s="88"/>
      <c r="Z664" s="88"/>
      <c r="AA664" s="89"/>
      <c r="AB664" s="88"/>
      <c r="AC664" s="88"/>
      <c r="AD664" s="88"/>
      <c r="AE664" s="88"/>
      <c r="AF664" s="70"/>
    </row>
    <row r="665" spans="1:32" s="78" customFormat="1" x14ac:dyDescent="0.25">
      <c r="A665" s="79"/>
      <c r="B665" s="68"/>
      <c r="C665" s="80"/>
      <c r="D665" s="81"/>
      <c r="E665" s="6"/>
      <c r="F665" s="81"/>
      <c r="G665" s="81"/>
      <c r="H665" s="81"/>
      <c r="I665" s="6"/>
      <c r="J665" s="82"/>
      <c r="K665" s="82"/>
      <c r="L665" s="83"/>
      <c r="M665" s="80"/>
      <c r="N665" s="80"/>
      <c r="O665" s="80"/>
      <c r="P665" s="80"/>
      <c r="Q665" s="80"/>
      <c r="R665" s="83"/>
      <c r="S665" s="84"/>
      <c r="T665" s="85"/>
      <c r="U665" s="86"/>
      <c r="V665" s="6"/>
      <c r="W665" s="87"/>
      <c r="X665" s="86"/>
      <c r="Y665" s="88"/>
      <c r="Z665" s="88"/>
      <c r="AA665" s="89"/>
      <c r="AB665" s="88"/>
      <c r="AC665" s="88"/>
      <c r="AD665" s="88"/>
      <c r="AE665" s="88"/>
      <c r="AF665" s="70"/>
    </row>
    <row r="666" spans="1:32" s="78" customFormat="1" x14ac:dyDescent="0.25">
      <c r="A666" s="79"/>
      <c r="B666" s="68"/>
      <c r="C666" s="80"/>
      <c r="D666" s="81"/>
      <c r="E666" s="6"/>
      <c r="F666" s="81"/>
      <c r="G666" s="81"/>
      <c r="H666" s="81"/>
      <c r="I666" s="6"/>
      <c r="J666" s="82"/>
      <c r="K666" s="82"/>
      <c r="L666" s="83"/>
      <c r="M666" s="80"/>
      <c r="N666" s="80"/>
      <c r="O666" s="80"/>
      <c r="P666" s="80"/>
      <c r="Q666" s="80"/>
      <c r="R666" s="83"/>
      <c r="S666" s="84"/>
      <c r="T666" s="85"/>
      <c r="U666" s="86"/>
      <c r="V666" s="6"/>
      <c r="W666" s="87"/>
      <c r="X666" s="86"/>
      <c r="Y666" s="88"/>
      <c r="Z666" s="88"/>
      <c r="AA666" s="89"/>
      <c r="AB666" s="88"/>
      <c r="AC666" s="88"/>
      <c r="AD666" s="88"/>
      <c r="AE666" s="88"/>
      <c r="AF666" s="70"/>
    </row>
    <row r="667" spans="1:32" s="78" customFormat="1" x14ac:dyDescent="0.25">
      <c r="A667" s="79"/>
      <c r="B667" s="68"/>
      <c r="C667" s="80"/>
      <c r="D667" s="81"/>
      <c r="E667" s="6"/>
      <c r="F667" s="81"/>
      <c r="G667" s="81"/>
      <c r="H667" s="81"/>
      <c r="I667" s="6"/>
      <c r="J667" s="82"/>
      <c r="K667" s="82"/>
      <c r="L667" s="83"/>
      <c r="M667" s="80"/>
      <c r="N667" s="80"/>
      <c r="O667" s="80"/>
      <c r="P667" s="80"/>
      <c r="Q667" s="80"/>
      <c r="R667" s="83"/>
      <c r="S667" s="84"/>
      <c r="T667" s="85"/>
      <c r="U667" s="86"/>
      <c r="V667" s="6"/>
      <c r="W667" s="87"/>
      <c r="X667" s="86"/>
      <c r="Y667" s="88"/>
      <c r="Z667" s="88"/>
      <c r="AA667" s="89"/>
      <c r="AB667" s="88"/>
      <c r="AC667" s="88"/>
      <c r="AD667" s="88"/>
      <c r="AE667" s="88"/>
      <c r="AF667" s="70"/>
    </row>
    <row r="668" spans="1:32" s="78" customFormat="1" x14ac:dyDescent="0.25">
      <c r="A668" s="79"/>
      <c r="B668" s="68"/>
      <c r="C668" s="80"/>
      <c r="D668" s="81"/>
      <c r="E668" s="6"/>
      <c r="F668" s="81"/>
      <c r="G668" s="81"/>
      <c r="H668" s="81"/>
      <c r="I668" s="6"/>
      <c r="J668" s="82"/>
      <c r="K668" s="82"/>
      <c r="L668" s="83"/>
      <c r="M668" s="80"/>
      <c r="N668" s="80"/>
      <c r="O668" s="80"/>
      <c r="P668" s="80"/>
      <c r="Q668" s="80"/>
      <c r="R668" s="83"/>
      <c r="S668" s="84"/>
      <c r="T668" s="85"/>
      <c r="U668" s="86"/>
      <c r="V668" s="6"/>
      <c r="W668" s="87"/>
      <c r="X668" s="86"/>
      <c r="Y668" s="88"/>
      <c r="Z668" s="88"/>
      <c r="AA668" s="89"/>
      <c r="AB668" s="88"/>
      <c r="AC668" s="88"/>
      <c r="AD668" s="88"/>
      <c r="AE668" s="88"/>
      <c r="AF668" s="70"/>
    </row>
    <row r="669" spans="1:32" s="78" customFormat="1" x14ac:dyDescent="0.25">
      <c r="A669" s="79"/>
      <c r="B669" s="68"/>
      <c r="C669" s="80"/>
      <c r="D669" s="81"/>
      <c r="E669" s="6"/>
      <c r="F669" s="81"/>
      <c r="G669" s="81"/>
      <c r="H669" s="81"/>
      <c r="I669" s="6"/>
      <c r="J669" s="82"/>
      <c r="K669" s="82"/>
      <c r="L669" s="83"/>
      <c r="M669" s="80"/>
      <c r="N669" s="80"/>
      <c r="O669" s="80"/>
      <c r="P669" s="80"/>
      <c r="Q669" s="80"/>
      <c r="R669" s="83"/>
      <c r="S669" s="84"/>
      <c r="T669" s="85"/>
      <c r="U669" s="86"/>
      <c r="V669" s="6"/>
      <c r="W669" s="87"/>
      <c r="X669" s="86"/>
      <c r="Y669" s="88"/>
      <c r="Z669" s="88"/>
      <c r="AA669" s="89"/>
      <c r="AB669" s="88"/>
      <c r="AC669" s="88"/>
      <c r="AD669" s="88"/>
      <c r="AE669" s="88"/>
      <c r="AF669" s="70"/>
    </row>
    <row r="670" spans="1:32" s="78" customFormat="1" x14ac:dyDescent="0.25">
      <c r="A670" s="79"/>
      <c r="B670" s="68"/>
      <c r="C670" s="80"/>
      <c r="D670" s="81"/>
      <c r="E670" s="6"/>
      <c r="F670" s="81"/>
      <c r="G670" s="81"/>
      <c r="H670" s="81"/>
      <c r="I670" s="6"/>
      <c r="J670" s="82"/>
      <c r="K670" s="82"/>
      <c r="L670" s="83"/>
      <c r="M670" s="80"/>
      <c r="N670" s="80"/>
      <c r="O670" s="80"/>
      <c r="P670" s="80"/>
      <c r="Q670" s="80"/>
      <c r="R670" s="83"/>
      <c r="S670" s="84"/>
      <c r="T670" s="85"/>
      <c r="U670" s="86"/>
      <c r="V670" s="6"/>
      <c r="W670" s="87"/>
      <c r="X670" s="86"/>
      <c r="Y670" s="88"/>
      <c r="Z670" s="88"/>
      <c r="AA670" s="89"/>
      <c r="AB670" s="88"/>
      <c r="AC670" s="88"/>
      <c r="AD670" s="88"/>
      <c r="AE670" s="88"/>
      <c r="AF670" s="70"/>
    </row>
    <row r="671" spans="1:32" s="78" customFormat="1" x14ac:dyDescent="0.25">
      <c r="A671" s="79"/>
      <c r="B671" s="68"/>
      <c r="C671" s="80"/>
      <c r="D671" s="81"/>
      <c r="E671" s="6"/>
      <c r="F671" s="81"/>
      <c r="G671" s="81"/>
      <c r="H671" s="81"/>
      <c r="I671" s="6"/>
      <c r="J671" s="82"/>
      <c r="K671" s="82"/>
      <c r="L671" s="83"/>
      <c r="M671" s="80"/>
      <c r="N671" s="80"/>
      <c r="O671" s="80"/>
      <c r="P671" s="80"/>
      <c r="Q671" s="80"/>
      <c r="R671" s="83"/>
      <c r="S671" s="84"/>
      <c r="T671" s="85"/>
      <c r="U671" s="86"/>
      <c r="V671" s="6"/>
      <c r="W671" s="87"/>
      <c r="X671" s="86"/>
      <c r="Y671" s="88"/>
      <c r="Z671" s="88"/>
      <c r="AA671" s="89"/>
      <c r="AB671" s="88"/>
      <c r="AC671" s="88"/>
      <c r="AD671" s="88"/>
      <c r="AE671" s="88"/>
      <c r="AF671" s="70"/>
    </row>
    <row r="672" spans="1:32" s="78" customFormat="1" x14ac:dyDescent="0.25">
      <c r="A672" s="79"/>
      <c r="B672" s="68"/>
      <c r="C672" s="80"/>
      <c r="D672" s="81"/>
      <c r="E672" s="6"/>
      <c r="F672" s="81"/>
      <c r="G672" s="81"/>
      <c r="H672" s="81"/>
      <c r="I672" s="6"/>
      <c r="J672" s="82"/>
      <c r="K672" s="82"/>
      <c r="L672" s="83"/>
      <c r="M672" s="80"/>
      <c r="N672" s="80"/>
      <c r="O672" s="80"/>
      <c r="P672" s="80"/>
      <c r="Q672" s="80"/>
      <c r="R672" s="83"/>
      <c r="S672" s="84"/>
      <c r="T672" s="85"/>
      <c r="U672" s="86"/>
      <c r="V672" s="6"/>
      <c r="W672" s="87"/>
      <c r="X672" s="86"/>
      <c r="Y672" s="88"/>
      <c r="Z672" s="88"/>
      <c r="AA672" s="89"/>
      <c r="AB672" s="88"/>
      <c r="AC672" s="88"/>
      <c r="AD672" s="88"/>
      <c r="AE672" s="88"/>
      <c r="AF672" s="70"/>
    </row>
    <row r="673" spans="1:32" s="78" customFormat="1" x14ac:dyDescent="0.25">
      <c r="A673" s="79"/>
      <c r="B673" s="68"/>
      <c r="C673" s="80"/>
      <c r="D673" s="81"/>
      <c r="E673" s="6"/>
      <c r="F673" s="81"/>
      <c r="G673" s="81"/>
      <c r="H673" s="81"/>
      <c r="I673" s="6"/>
      <c r="J673" s="82"/>
      <c r="K673" s="82"/>
      <c r="L673" s="83"/>
      <c r="M673" s="80"/>
      <c r="N673" s="80"/>
      <c r="O673" s="80"/>
      <c r="P673" s="80"/>
      <c r="Q673" s="80"/>
      <c r="R673" s="83"/>
      <c r="S673" s="84"/>
      <c r="T673" s="85"/>
      <c r="U673" s="86"/>
      <c r="V673" s="6"/>
      <c r="W673" s="87"/>
      <c r="X673" s="86"/>
      <c r="Y673" s="88"/>
      <c r="Z673" s="88"/>
      <c r="AA673" s="89"/>
      <c r="AB673" s="88"/>
      <c r="AC673" s="88"/>
      <c r="AD673" s="88"/>
      <c r="AE673" s="88"/>
      <c r="AF673" s="70"/>
    </row>
    <row r="674" spans="1:32" s="78" customFormat="1" x14ac:dyDescent="0.25">
      <c r="A674" s="79"/>
      <c r="B674" s="68"/>
      <c r="C674" s="80"/>
      <c r="D674" s="81"/>
      <c r="E674" s="6"/>
      <c r="F674" s="81"/>
      <c r="G674" s="81"/>
      <c r="H674" s="81"/>
      <c r="I674" s="6"/>
      <c r="J674" s="82"/>
      <c r="K674" s="82"/>
      <c r="L674" s="83"/>
      <c r="M674" s="80"/>
      <c r="N674" s="80"/>
      <c r="O674" s="80"/>
      <c r="P674" s="80"/>
      <c r="Q674" s="80"/>
      <c r="R674" s="83"/>
      <c r="S674" s="84"/>
      <c r="T674" s="85"/>
      <c r="U674" s="86"/>
      <c r="V674" s="6"/>
      <c r="W674" s="87"/>
      <c r="X674" s="86"/>
      <c r="Y674" s="88"/>
      <c r="Z674" s="88"/>
      <c r="AA674" s="89"/>
      <c r="AB674" s="88"/>
      <c r="AC674" s="88"/>
      <c r="AD674" s="88"/>
      <c r="AE674" s="88"/>
      <c r="AF674" s="70"/>
    </row>
    <row r="675" spans="1:32" s="78" customFormat="1" x14ac:dyDescent="0.25">
      <c r="A675" s="79"/>
      <c r="B675" s="68"/>
      <c r="C675" s="80"/>
      <c r="D675" s="81"/>
      <c r="E675" s="6"/>
      <c r="F675" s="81"/>
      <c r="G675" s="81"/>
      <c r="H675" s="81"/>
      <c r="I675" s="6"/>
      <c r="J675" s="82"/>
      <c r="K675" s="82"/>
      <c r="L675" s="83"/>
      <c r="M675" s="80"/>
      <c r="N675" s="80"/>
      <c r="O675" s="80"/>
      <c r="P675" s="80"/>
      <c r="Q675" s="80"/>
      <c r="R675" s="83"/>
      <c r="S675" s="84"/>
      <c r="T675" s="85"/>
      <c r="U675" s="86"/>
      <c r="V675" s="6"/>
      <c r="W675" s="87"/>
      <c r="X675" s="86"/>
      <c r="Y675" s="88"/>
      <c r="Z675" s="88"/>
      <c r="AA675" s="89"/>
      <c r="AB675" s="88"/>
      <c r="AC675" s="88"/>
      <c r="AD675" s="88"/>
      <c r="AE675" s="88"/>
      <c r="AF675" s="70"/>
    </row>
    <row r="676" spans="1:32" s="78" customFormat="1" x14ac:dyDescent="0.25">
      <c r="A676" s="79"/>
      <c r="B676" s="68"/>
      <c r="C676" s="80"/>
      <c r="D676" s="81"/>
      <c r="E676" s="6"/>
      <c r="F676" s="81"/>
      <c r="G676" s="81"/>
      <c r="H676" s="81"/>
      <c r="I676" s="6"/>
      <c r="J676" s="82"/>
      <c r="K676" s="82"/>
      <c r="L676" s="83"/>
      <c r="M676" s="80"/>
      <c r="N676" s="80"/>
      <c r="O676" s="80"/>
      <c r="P676" s="80"/>
      <c r="Q676" s="80"/>
      <c r="R676" s="83"/>
      <c r="S676" s="84"/>
      <c r="T676" s="85"/>
      <c r="U676" s="86"/>
      <c r="V676" s="6"/>
      <c r="W676" s="87"/>
      <c r="X676" s="86"/>
      <c r="Y676" s="88"/>
      <c r="Z676" s="88"/>
      <c r="AA676" s="89"/>
      <c r="AB676" s="88"/>
      <c r="AC676" s="88"/>
      <c r="AD676" s="88"/>
      <c r="AE676" s="88"/>
      <c r="AF676" s="70"/>
    </row>
    <row r="677" spans="1:32" s="78" customFormat="1" x14ac:dyDescent="0.25">
      <c r="A677" s="79"/>
      <c r="B677" s="68"/>
      <c r="C677" s="80"/>
      <c r="D677" s="81"/>
      <c r="E677" s="6"/>
      <c r="F677" s="81"/>
      <c r="G677" s="81"/>
      <c r="H677" s="81"/>
      <c r="I677" s="6"/>
      <c r="J677" s="82"/>
      <c r="K677" s="82"/>
      <c r="L677" s="83"/>
      <c r="M677" s="80"/>
      <c r="N677" s="80"/>
      <c r="O677" s="80"/>
      <c r="P677" s="80"/>
      <c r="Q677" s="80"/>
      <c r="R677" s="83"/>
      <c r="S677" s="84"/>
      <c r="T677" s="85"/>
      <c r="U677" s="86"/>
      <c r="V677" s="6"/>
      <c r="W677" s="87"/>
      <c r="X677" s="86"/>
      <c r="Y677" s="88"/>
      <c r="Z677" s="88"/>
      <c r="AA677" s="89"/>
      <c r="AB677" s="88"/>
      <c r="AC677" s="88"/>
      <c r="AD677" s="88"/>
      <c r="AE677" s="88"/>
      <c r="AF677" s="70"/>
    </row>
    <row r="678" spans="1:32" s="78" customFormat="1" x14ac:dyDescent="0.25">
      <c r="A678" s="79"/>
      <c r="B678" s="68"/>
      <c r="C678" s="80"/>
      <c r="D678" s="81"/>
      <c r="E678" s="6"/>
      <c r="F678" s="81"/>
      <c r="G678" s="81"/>
      <c r="H678" s="81"/>
      <c r="I678" s="6"/>
      <c r="J678" s="82"/>
      <c r="K678" s="82"/>
      <c r="L678" s="83"/>
      <c r="M678" s="80"/>
      <c r="N678" s="80"/>
      <c r="O678" s="80"/>
      <c r="P678" s="80"/>
      <c r="Q678" s="80"/>
      <c r="R678" s="83"/>
      <c r="S678" s="84"/>
      <c r="T678" s="85"/>
      <c r="U678" s="86"/>
      <c r="V678" s="6"/>
      <c r="W678" s="87"/>
      <c r="X678" s="86"/>
      <c r="Y678" s="88"/>
      <c r="Z678" s="88"/>
      <c r="AA678" s="89"/>
      <c r="AB678" s="88"/>
      <c r="AC678" s="88"/>
      <c r="AD678" s="88"/>
      <c r="AE678" s="88"/>
      <c r="AF678" s="70"/>
    </row>
    <row r="679" spans="1:32" s="78" customFormat="1" x14ac:dyDescent="0.25">
      <c r="A679" s="79"/>
      <c r="B679" s="68"/>
      <c r="C679" s="80"/>
      <c r="D679" s="81"/>
      <c r="E679" s="6"/>
      <c r="F679" s="81"/>
      <c r="G679" s="81"/>
      <c r="H679" s="81"/>
      <c r="I679" s="6"/>
      <c r="J679" s="82"/>
      <c r="K679" s="82"/>
      <c r="L679" s="83"/>
      <c r="M679" s="80"/>
      <c r="N679" s="80"/>
      <c r="O679" s="80"/>
      <c r="P679" s="80"/>
      <c r="Q679" s="80"/>
      <c r="R679" s="83"/>
      <c r="S679" s="84"/>
      <c r="T679" s="85"/>
      <c r="U679" s="86"/>
      <c r="V679" s="6"/>
      <c r="W679" s="87"/>
      <c r="X679" s="86"/>
      <c r="Y679" s="88"/>
      <c r="Z679" s="88"/>
      <c r="AA679" s="89"/>
      <c r="AB679" s="88"/>
      <c r="AC679" s="88"/>
      <c r="AD679" s="88"/>
      <c r="AE679" s="88"/>
      <c r="AF679" s="70"/>
    </row>
    <row r="680" spans="1:32" s="78" customFormat="1" x14ac:dyDescent="0.25">
      <c r="A680" s="79"/>
      <c r="B680" s="68"/>
      <c r="C680" s="80"/>
      <c r="D680" s="81"/>
      <c r="E680" s="6"/>
      <c r="F680" s="81"/>
      <c r="G680" s="81"/>
      <c r="H680" s="81"/>
      <c r="I680" s="6"/>
      <c r="J680" s="82"/>
      <c r="K680" s="82"/>
      <c r="L680" s="83"/>
      <c r="M680" s="80"/>
      <c r="N680" s="80"/>
      <c r="O680" s="80"/>
      <c r="P680" s="80"/>
      <c r="Q680" s="80"/>
      <c r="R680" s="83"/>
      <c r="S680" s="84"/>
      <c r="T680" s="85"/>
      <c r="U680" s="86"/>
      <c r="V680" s="6"/>
      <c r="W680" s="87"/>
      <c r="X680" s="86"/>
      <c r="Y680" s="88"/>
      <c r="Z680" s="88"/>
      <c r="AA680" s="89"/>
      <c r="AB680" s="88"/>
      <c r="AC680" s="88"/>
      <c r="AD680" s="88"/>
      <c r="AE680" s="88"/>
      <c r="AF680" s="70"/>
    </row>
    <row r="681" spans="1:32" s="78" customFormat="1" x14ac:dyDescent="0.25">
      <c r="A681" s="79"/>
      <c r="B681" s="68"/>
      <c r="C681" s="80"/>
      <c r="D681" s="81"/>
      <c r="E681" s="6"/>
      <c r="F681" s="81"/>
      <c r="G681" s="81"/>
      <c r="H681" s="81"/>
      <c r="I681" s="6"/>
      <c r="J681" s="82"/>
      <c r="K681" s="82"/>
      <c r="L681" s="83"/>
      <c r="M681" s="80"/>
      <c r="N681" s="80"/>
      <c r="O681" s="80"/>
      <c r="P681" s="80"/>
      <c r="Q681" s="80"/>
      <c r="R681" s="83"/>
      <c r="S681" s="84"/>
      <c r="T681" s="85"/>
      <c r="U681" s="86"/>
      <c r="V681" s="6"/>
      <c r="W681" s="87"/>
      <c r="X681" s="86"/>
      <c r="Y681" s="88"/>
      <c r="Z681" s="88"/>
      <c r="AA681" s="89"/>
      <c r="AB681" s="88"/>
      <c r="AC681" s="88"/>
      <c r="AD681" s="88"/>
      <c r="AE681" s="88"/>
      <c r="AF681" s="70"/>
    </row>
    <row r="682" spans="1:32" s="78" customFormat="1" x14ac:dyDescent="0.25">
      <c r="A682" s="79"/>
      <c r="B682" s="68"/>
      <c r="C682" s="80"/>
      <c r="D682" s="81"/>
      <c r="E682" s="6"/>
      <c r="F682" s="81"/>
      <c r="G682" s="81"/>
      <c r="H682" s="81"/>
      <c r="I682" s="6"/>
      <c r="J682" s="82"/>
      <c r="K682" s="82"/>
      <c r="L682" s="83"/>
      <c r="M682" s="80"/>
      <c r="N682" s="80"/>
      <c r="O682" s="80"/>
      <c r="P682" s="80"/>
      <c r="Q682" s="80"/>
      <c r="R682" s="83"/>
      <c r="S682" s="84"/>
      <c r="T682" s="85"/>
      <c r="U682" s="86"/>
      <c r="V682" s="6"/>
      <c r="W682" s="87"/>
      <c r="X682" s="86"/>
      <c r="Y682" s="88"/>
      <c r="Z682" s="88"/>
      <c r="AA682" s="89"/>
      <c r="AB682" s="88"/>
      <c r="AC682" s="88"/>
      <c r="AD682" s="88"/>
      <c r="AE682" s="88"/>
      <c r="AF682" s="70"/>
    </row>
    <row r="683" spans="1:32" s="78" customFormat="1" x14ac:dyDescent="0.25">
      <c r="A683" s="79"/>
      <c r="B683" s="68"/>
      <c r="C683" s="80"/>
      <c r="D683" s="81"/>
      <c r="E683" s="6"/>
      <c r="F683" s="81"/>
      <c r="G683" s="81"/>
      <c r="H683" s="81"/>
      <c r="I683" s="6"/>
      <c r="J683" s="82"/>
      <c r="K683" s="82"/>
      <c r="L683" s="83"/>
      <c r="M683" s="80"/>
      <c r="N683" s="80"/>
      <c r="O683" s="80"/>
      <c r="P683" s="80"/>
      <c r="Q683" s="80"/>
      <c r="R683" s="83"/>
      <c r="S683" s="84"/>
      <c r="T683" s="85"/>
      <c r="U683" s="86"/>
      <c r="V683" s="6"/>
      <c r="W683" s="87"/>
      <c r="X683" s="86"/>
      <c r="Y683" s="88"/>
      <c r="Z683" s="88"/>
      <c r="AA683" s="89"/>
      <c r="AB683" s="88"/>
      <c r="AC683" s="88"/>
      <c r="AD683" s="88"/>
      <c r="AE683" s="88"/>
      <c r="AF683" s="70"/>
    </row>
    <row r="684" spans="1:32" s="78" customFormat="1" x14ac:dyDescent="0.25">
      <c r="A684" s="79"/>
      <c r="B684" s="68"/>
      <c r="C684" s="80"/>
      <c r="D684" s="81"/>
      <c r="E684" s="6"/>
      <c r="F684" s="81"/>
      <c r="G684" s="81"/>
      <c r="H684" s="81"/>
      <c r="I684" s="6"/>
      <c r="J684" s="82"/>
      <c r="K684" s="82"/>
      <c r="L684" s="83"/>
      <c r="M684" s="80"/>
      <c r="N684" s="80"/>
      <c r="O684" s="80"/>
      <c r="P684" s="80"/>
      <c r="Q684" s="80"/>
      <c r="R684" s="83"/>
      <c r="S684" s="84"/>
      <c r="T684" s="85"/>
      <c r="U684" s="86"/>
      <c r="V684" s="6"/>
      <c r="W684" s="87"/>
      <c r="X684" s="86"/>
      <c r="Y684" s="88"/>
      <c r="Z684" s="88"/>
      <c r="AA684" s="89"/>
      <c r="AB684" s="88"/>
      <c r="AC684" s="88"/>
      <c r="AD684" s="88"/>
      <c r="AE684" s="88"/>
      <c r="AF684" s="70"/>
    </row>
    <row r="685" spans="1:32" s="78" customFormat="1" x14ac:dyDescent="0.25">
      <c r="A685" s="79"/>
      <c r="B685" s="68"/>
      <c r="C685" s="80"/>
      <c r="D685" s="81"/>
      <c r="E685" s="6"/>
      <c r="F685" s="81"/>
      <c r="G685" s="81"/>
      <c r="H685" s="81"/>
      <c r="I685" s="6"/>
      <c r="J685" s="82"/>
      <c r="K685" s="82"/>
      <c r="L685" s="83"/>
      <c r="M685" s="80"/>
      <c r="N685" s="80"/>
      <c r="O685" s="80"/>
      <c r="P685" s="80"/>
      <c r="Q685" s="80"/>
      <c r="R685" s="83"/>
      <c r="S685" s="84"/>
      <c r="T685" s="85"/>
      <c r="U685" s="86"/>
      <c r="V685" s="6"/>
      <c r="W685" s="87"/>
      <c r="X685" s="86"/>
      <c r="Y685" s="88"/>
      <c r="Z685" s="88"/>
      <c r="AA685" s="89"/>
      <c r="AB685" s="88"/>
      <c r="AC685" s="88"/>
      <c r="AD685" s="88"/>
      <c r="AE685" s="88"/>
      <c r="AF685" s="70"/>
    </row>
    <row r="686" spans="1:32" s="78" customFormat="1" x14ac:dyDescent="0.25">
      <c r="A686" s="79"/>
      <c r="B686" s="68"/>
      <c r="C686" s="80"/>
      <c r="D686" s="81"/>
      <c r="E686" s="6"/>
      <c r="F686" s="81"/>
      <c r="G686" s="81"/>
      <c r="H686" s="81"/>
      <c r="I686" s="6"/>
      <c r="J686" s="82"/>
      <c r="K686" s="82"/>
      <c r="L686" s="83"/>
      <c r="M686" s="80"/>
      <c r="N686" s="80"/>
      <c r="O686" s="80"/>
      <c r="P686" s="80"/>
      <c r="Q686" s="80"/>
      <c r="R686" s="83"/>
      <c r="S686" s="84"/>
      <c r="T686" s="85"/>
      <c r="U686" s="86"/>
      <c r="V686" s="6"/>
      <c r="W686" s="87"/>
      <c r="X686" s="86"/>
      <c r="Y686" s="88"/>
      <c r="Z686" s="88"/>
      <c r="AA686" s="89"/>
      <c r="AB686" s="88"/>
      <c r="AC686" s="88"/>
      <c r="AD686" s="88"/>
      <c r="AE686" s="88"/>
      <c r="AF686" s="70"/>
    </row>
    <row r="687" spans="1:32" s="78" customFormat="1" x14ac:dyDescent="0.25">
      <c r="A687" s="79"/>
      <c r="B687" s="68"/>
      <c r="C687" s="80"/>
      <c r="D687" s="81"/>
      <c r="E687" s="6"/>
      <c r="F687" s="81"/>
      <c r="G687" s="81"/>
      <c r="H687" s="81"/>
      <c r="I687" s="6"/>
      <c r="J687" s="82"/>
      <c r="K687" s="82"/>
      <c r="L687" s="83"/>
      <c r="M687" s="80"/>
      <c r="N687" s="80"/>
      <c r="O687" s="80"/>
      <c r="P687" s="80"/>
      <c r="Q687" s="80"/>
      <c r="R687" s="83"/>
      <c r="S687" s="84"/>
      <c r="T687" s="85"/>
      <c r="U687" s="86"/>
      <c r="V687" s="6"/>
      <c r="W687" s="87"/>
      <c r="X687" s="86"/>
      <c r="Y687" s="88"/>
      <c r="Z687" s="88"/>
      <c r="AA687" s="89"/>
      <c r="AB687" s="88"/>
      <c r="AC687" s="88"/>
      <c r="AD687" s="88"/>
      <c r="AE687" s="88"/>
      <c r="AF687" s="70"/>
    </row>
    <row r="688" spans="1:32" s="78" customFormat="1" x14ac:dyDescent="0.25">
      <c r="A688" s="79"/>
      <c r="B688" s="68"/>
      <c r="C688" s="80"/>
      <c r="D688" s="81"/>
      <c r="E688" s="6"/>
      <c r="F688" s="81"/>
      <c r="G688" s="81"/>
      <c r="H688" s="81"/>
      <c r="I688" s="6"/>
      <c r="J688" s="82"/>
      <c r="K688" s="82"/>
      <c r="L688" s="83"/>
      <c r="M688" s="80"/>
      <c r="N688" s="80"/>
      <c r="O688" s="80"/>
      <c r="P688" s="80"/>
      <c r="Q688" s="80"/>
      <c r="R688" s="83"/>
      <c r="S688" s="84"/>
      <c r="T688" s="85"/>
      <c r="U688" s="86"/>
      <c r="V688" s="6"/>
      <c r="W688" s="87"/>
      <c r="X688" s="86"/>
      <c r="Y688" s="88"/>
      <c r="Z688" s="88"/>
      <c r="AA688" s="89"/>
      <c r="AB688" s="88"/>
      <c r="AC688" s="88"/>
      <c r="AD688" s="88"/>
      <c r="AE688" s="88"/>
      <c r="AF688" s="70"/>
    </row>
    <row r="689" spans="1:32" s="78" customFormat="1" x14ac:dyDescent="0.25">
      <c r="A689" s="79"/>
      <c r="B689" s="68"/>
      <c r="C689" s="80"/>
      <c r="D689" s="81"/>
      <c r="E689" s="6"/>
      <c r="F689" s="81"/>
      <c r="G689" s="81"/>
      <c r="H689" s="81"/>
      <c r="I689" s="6"/>
      <c r="J689" s="82"/>
      <c r="K689" s="82"/>
      <c r="L689" s="83"/>
      <c r="M689" s="80"/>
      <c r="N689" s="80"/>
      <c r="O689" s="80"/>
      <c r="P689" s="80"/>
      <c r="Q689" s="80"/>
      <c r="R689" s="83"/>
      <c r="S689" s="84"/>
      <c r="T689" s="85"/>
      <c r="U689" s="86"/>
      <c r="V689" s="6"/>
      <c r="W689" s="87"/>
      <c r="X689" s="86"/>
      <c r="Y689" s="88"/>
      <c r="Z689" s="88"/>
      <c r="AA689" s="89"/>
      <c r="AB689" s="88"/>
      <c r="AC689" s="88"/>
      <c r="AD689" s="88"/>
      <c r="AE689" s="88"/>
      <c r="AF689" s="70"/>
    </row>
    <row r="690" spans="1:32" s="78" customFormat="1" x14ac:dyDescent="0.25">
      <c r="A690" s="79"/>
      <c r="B690" s="68"/>
      <c r="C690" s="80"/>
      <c r="D690" s="81"/>
      <c r="E690" s="6"/>
      <c r="F690" s="81"/>
      <c r="G690" s="81"/>
      <c r="H690" s="81"/>
      <c r="I690" s="6"/>
      <c r="J690" s="82"/>
      <c r="K690" s="82"/>
      <c r="L690" s="83"/>
      <c r="M690" s="80"/>
      <c r="N690" s="80"/>
      <c r="O690" s="80"/>
      <c r="P690" s="80"/>
      <c r="Q690" s="80"/>
      <c r="R690" s="83"/>
      <c r="S690" s="84"/>
      <c r="T690" s="85"/>
      <c r="U690" s="86"/>
      <c r="V690" s="6"/>
      <c r="W690" s="87"/>
      <c r="X690" s="86"/>
      <c r="Y690" s="88"/>
      <c r="Z690" s="88"/>
      <c r="AA690" s="89"/>
      <c r="AB690" s="88"/>
      <c r="AC690" s="88"/>
      <c r="AD690" s="88"/>
      <c r="AE690" s="88"/>
      <c r="AF690" s="70"/>
    </row>
    <row r="691" spans="1:32" s="78" customFormat="1" x14ac:dyDescent="0.25">
      <c r="A691" s="79"/>
      <c r="B691" s="68"/>
      <c r="C691" s="80"/>
      <c r="D691" s="81"/>
      <c r="E691" s="6"/>
      <c r="F691" s="81"/>
      <c r="G691" s="81"/>
      <c r="H691" s="81"/>
      <c r="I691" s="6"/>
      <c r="J691" s="82"/>
      <c r="K691" s="82"/>
      <c r="L691" s="83"/>
      <c r="M691" s="80"/>
      <c r="N691" s="80"/>
      <c r="O691" s="80"/>
      <c r="P691" s="80"/>
      <c r="Q691" s="80"/>
      <c r="R691" s="83"/>
      <c r="S691" s="84"/>
      <c r="T691" s="85"/>
      <c r="U691" s="86"/>
      <c r="V691" s="6"/>
      <c r="W691" s="87"/>
      <c r="X691" s="86"/>
      <c r="Y691" s="88"/>
      <c r="Z691" s="88"/>
      <c r="AA691" s="89"/>
      <c r="AB691" s="88"/>
      <c r="AC691" s="88"/>
      <c r="AD691" s="88"/>
      <c r="AE691" s="88"/>
      <c r="AF691" s="70"/>
    </row>
    <row r="692" spans="1:32" s="78" customFormat="1" x14ac:dyDescent="0.25">
      <c r="A692" s="79"/>
      <c r="B692" s="68"/>
      <c r="C692" s="80"/>
      <c r="D692" s="81"/>
      <c r="E692" s="6"/>
      <c r="F692" s="81"/>
      <c r="G692" s="81"/>
      <c r="H692" s="81"/>
      <c r="I692" s="6"/>
      <c r="J692" s="82"/>
      <c r="K692" s="82"/>
      <c r="L692" s="83"/>
      <c r="M692" s="80"/>
      <c r="N692" s="80"/>
      <c r="O692" s="80"/>
      <c r="P692" s="80"/>
      <c r="Q692" s="80"/>
      <c r="R692" s="83"/>
      <c r="S692" s="84"/>
      <c r="T692" s="85"/>
      <c r="U692" s="86"/>
      <c r="V692" s="6"/>
      <c r="W692" s="87"/>
      <c r="X692" s="86"/>
      <c r="Y692" s="88"/>
      <c r="Z692" s="88"/>
      <c r="AA692" s="89"/>
      <c r="AB692" s="88"/>
      <c r="AC692" s="88"/>
      <c r="AD692" s="88"/>
      <c r="AE692" s="88"/>
      <c r="AF692" s="70"/>
    </row>
    <row r="693" spans="1:32" s="78" customFormat="1" x14ac:dyDescent="0.25">
      <c r="A693" s="79"/>
      <c r="B693" s="68"/>
      <c r="C693" s="80"/>
      <c r="D693" s="81"/>
      <c r="E693" s="6"/>
      <c r="F693" s="81"/>
      <c r="G693" s="81"/>
      <c r="H693" s="81"/>
      <c r="I693" s="6"/>
      <c r="J693" s="82"/>
      <c r="K693" s="82"/>
      <c r="L693" s="83"/>
      <c r="M693" s="80"/>
      <c r="N693" s="80"/>
      <c r="O693" s="80"/>
      <c r="P693" s="80"/>
      <c r="Q693" s="80"/>
      <c r="R693" s="83"/>
      <c r="S693" s="84"/>
      <c r="T693" s="85"/>
      <c r="U693" s="86"/>
      <c r="V693" s="6"/>
      <c r="W693" s="87"/>
      <c r="X693" s="86"/>
      <c r="Y693" s="88"/>
      <c r="Z693" s="88"/>
      <c r="AA693" s="89"/>
      <c r="AB693" s="88"/>
      <c r="AC693" s="88"/>
      <c r="AD693" s="88"/>
      <c r="AE693" s="88"/>
      <c r="AF693" s="70"/>
    </row>
    <row r="694" spans="1:32" s="78" customFormat="1" x14ac:dyDescent="0.25">
      <c r="A694" s="79"/>
      <c r="B694" s="68"/>
      <c r="C694" s="80"/>
      <c r="D694" s="81"/>
      <c r="E694" s="6"/>
      <c r="F694" s="81"/>
      <c r="G694" s="81"/>
      <c r="H694" s="81"/>
      <c r="I694" s="6"/>
      <c r="J694" s="82"/>
      <c r="K694" s="82"/>
      <c r="L694" s="83"/>
      <c r="M694" s="80"/>
      <c r="N694" s="80"/>
      <c r="O694" s="80"/>
      <c r="P694" s="80"/>
      <c r="Q694" s="80"/>
      <c r="R694" s="83"/>
      <c r="S694" s="84"/>
      <c r="T694" s="85"/>
      <c r="U694" s="86"/>
      <c r="V694" s="6"/>
      <c r="W694" s="87"/>
      <c r="X694" s="86"/>
      <c r="Y694" s="88"/>
      <c r="Z694" s="88"/>
      <c r="AA694" s="89"/>
      <c r="AB694" s="88"/>
      <c r="AC694" s="88"/>
      <c r="AD694" s="88"/>
      <c r="AE694" s="88"/>
      <c r="AF694" s="70"/>
    </row>
    <row r="695" spans="1:32" s="78" customFormat="1" x14ac:dyDescent="0.25">
      <c r="A695" s="79"/>
      <c r="B695" s="68"/>
      <c r="C695" s="80"/>
      <c r="D695" s="81"/>
      <c r="E695" s="6"/>
      <c r="F695" s="81"/>
      <c r="G695" s="81"/>
      <c r="H695" s="81"/>
      <c r="I695" s="6"/>
      <c r="J695" s="82"/>
      <c r="K695" s="82"/>
      <c r="L695" s="83"/>
      <c r="M695" s="80"/>
      <c r="N695" s="80"/>
      <c r="O695" s="80"/>
      <c r="P695" s="80"/>
      <c r="Q695" s="80"/>
      <c r="R695" s="83"/>
      <c r="S695" s="84"/>
      <c r="T695" s="85"/>
      <c r="U695" s="86"/>
      <c r="V695" s="6"/>
      <c r="W695" s="87"/>
      <c r="X695" s="86"/>
      <c r="Y695" s="88"/>
      <c r="Z695" s="88"/>
      <c r="AA695" s="89"/>
      <c r="AB695" s="88"/>
      <c r="AC695" s="88"/>
      <c r="AD695" s="88"/>
      <c r="AE695" s="88"/>
      <c r="AF695" s="70"/>
    </row>
    <row r="696" spans="1:32" s="78" customFormat="1" x14ac:dyDescent="0.25">
      <c r="A696" s="79"/>
      <c r="B696" s="68"/>
      <c r="C696" s="80"/>
      <c r="D696" s="81"/>
      <c r="E696" s="6"/>
      <c r="F696" s="81"/>
      <c r="G696" s="81"/>
      <c r="H696" s="81"/>
      <c r="I696" s="6"/>
      <c r="J696" s="82"/>
      <c r="K696" s="82"/>
      <c r="L696" s="83"/>
      <c r="M696" s="80"/>
      <c r="N696" s="80"/>
      <c r="O696" s="80"/>
      <c r="P696" s="80"/>
      <c r="Q696" s="80"/>
      <c r="R696" s="83"/>
      <c r="S696" s="84"/>
      <c r="T696" s="85"/>
      <c r="U696" s="86"/>
      <c r="V696" s="6"/>
      <c r="W696" s="87"/>
      <c r="X696" s="86"/>
      <c r="Y696" s="88"/>
      <c r="Z696" s="88"/>
      <c r="AA696" s="89"/>
      <c r="AB696" s="88"/>
      <c r="AC696" s="88"/>
      <c r="AD696" s="88"/>
      <c r="AE696" s="88"/>
      <c r="AF696" s="70"/>
    </row>
    <row r="697" spans="1:32" s="78" customFormat="1" x14ac:dyDescent="0.25">
      <c r="A697" s="79"/>
      <c r="B697" s="68"/>
      <c r="C697" s="80"/>
      <c r="D697" s="81"/>
      <c r="E697" s="6"/>
      <c r="F697" s="81"/>
      <c r="G697" s="81"/>
      <c r="H697" s="81"/>
      <c r="I697" s="6"/>
      <c r="J697" s="82"/>
      <c r="K697" s="82"/>
      <c r="L697" s="83"/>
      <c r="M697" s="80"/>
      <c r="N697" s="80"/>
      <c r="O697" s="80"/>
      <c r="P697" s="80"/>
      <c r="Q697" s="80"/>
      <c r="R697" s="83"/>
      <c r="S697" s="84"/>
      <c r="T697" s="85"/>
      <c r="U697" s="86"/>
      <c r="V697" s="6"/>
      <c r="W697" s="87"/>
      <c r="X697" s="86"/>
      <c r="Y697" s="88"/>
      <c r="Z697" s="88"/>
      <c r="AA697" s="89"/>
      <c r="AB697" s="88"/>
      <c r="AC697" s="88"/>
      <c r="AD697" s="88"/>
      <c r="AE697" s="88"/>
      <c r="AF697" s="70"/>
    </row>
    <row r="698" spans="1:32" s="78" customFormat="1" x14ac:dyDescent="0.25">
      <c r="A698" s="79"/>
      <c r="B698" s="68"/>
      <c r="C698" s="80"/>
      <c r="D698" s="81"/>
      <c r="E698" s="6"/>
      <c r="F698" s="81"/>
      <c r="G698" s="81"/>
      <c r="H698" s="81"/>
      <c r="I698" s="6"/>
      <c r="J698" s="82"/>
      <c r="K698" s="82"/>
      <c r="L698" s="83"/>
      <c r="M698" s="80"/>
      <c r="N698" s="80"/>
      <c r="O698" s="80"/>
      <c r="P698" s="80"/>
      <c r="Q698" s="80"/>
      <c r="R698" s="83"/>
      <c r="S698" s="84"/>
      <c r="T698" s="85"/>
      <c r="U698" s="86"/>
      <c r="V698" s="6"/>
      <c r="W698" s="87"/>
      <c r="X698" s="86"/>
      <c r="Y698" s="88"/>
      <c r="Z698" s="88"/>
      <c r="AA698" s="89"/>
      <c r="AB698" s="88"/>
      <c r="AC698" s="88"/>
      <c r="AD698" s="88"/>
      <c r="AE698" s="88"/>
      <c r="AF698" s="70"/>
    </row>
    <row r="699" spans="1:32" s="78" customFormat="1" x14ac:dyDescent="0.25">
      <c r="A699" s="79"/>
      <c r="B699" s="68"/>
      <c r="C699" s="80"/>
      <c r="D699" s="81"/>
      <c r="E699" s="6"/>
      <c r="F699" s="81"/>
      <c r="G699" s="81"/>
      <c r="H699" s="81"/>
      <c r="I699" s="6"/>
      <c r="J699" s="82"/>
      <c r="K699" s="82"/>
      <c r="L699" s="83"/>
      <c r="M699" s="80"/>
      <c r="N699" s="80"/>
      <c r="O699" s="80"/>
      <c r="P699" s="80"/>
      <c r="Q699" s="80"/>
      <c r="R699" s="83"/>
      <c r="S699" s="84"/>
      <c r="T699" s="85"/>
      <c r="U699" s="86"/>
      <c r="V699" s="6"/>
      <c r="W699" s="87"/>
      <c r="X699" s="86"/>
      <c r="Y699" s="88"/>
      <c r="Z699" s="88"/>
      <c r="AA699" s="89"/>
      <c r="AB699" s="88"/>
      <c r="AC699" s="88"/>
      <c r="AD699" s="88"/>
      <c r="AE699" s="88"/>
      <c r="AF699" s="70"/>
    </row>
    <row r="700" spans="1:32" s="78" customFormat="1" x14ac:dyDescent="0.25">
      <c r="A700" s="79"/>
      <c r="B700" s="68"/>
      <c r="C700" s="80"/>
      <c r="D700" s="81"/>
      <c r="E700" s="6"/>
      <c r="F700" s="81"/>
      <c r="G700" s="81"/>
      <c r="H700" s="81"/>
      <c r="I700" s="6"/>
      <c r="J700" s="82"/>
      <c r="K700" s="82"/>
      <c r="L700" s="83"/>
      <c r="M700" s="80"/>
      <c r="N700" s="80"/>
      <c r="O700" s="80"/>
      <c r="P700" s="80"/>
      <c r="Q700" s="80"/>
      <c r="R700" s="83"/>
      <c r="S700" s="84"/>
      <c r="T700" s="85"/>
      <c r="U700" s="86"/>
      <c r="V700" s="6"/>
      <c r="W700" s="87"/>
      <c r="X700" s="86"/>
      <c r="Y700" s="88"/>
      <c r="Z700" s="88"/>
      <c r="AA700" s="89"/>
      <c r="AB700" s="88"/>
      <c r="AC700" s="88"/>
      <c r="AD700" s="88"/>
      <c r="AE700" s="88"/>
      <c r="AF700" s="70"/>
    </row>
    <row r="701" spans="1:32" s="78" customFormat="1" x14ac:dyDescent="0.25">
      <c r="A701" s="79"/>
      <c r="B701" s="68"/>
      <c r="C701" s="80"/>
      <c r="D701" s="81"/>
      <c r="E701" s="6"/>
      <c r="F701" s="81"/>
      <c r="G701" s="81"/>
      <c r="H701" s="81"/>
      <c r="I701" s="6"/>
      <c r="J701" s="82"/>
      <c r="K701" s="82"/>
      <c r="L701" s="83"/>
      <c r="M701" s="80"/>
      <c r="N701" s="80"/>
      <c r="O701" s="80"/>
      <c r="P701" s="80"/>
      <c r="Q701" s="80"/>
      <c r="R701" s="83"/>
      <c r="S701" s="84"/>
      <c r="T701" s="85"/>
      <c r="U701" s="86"/>
      <c r="V701" s="6"/>
      <c r="W701" s="87"/>
      <c r="X701" s="86"/>
      <c r="Y701" s="88"/>
      <c r="Z701" s="88"/>
      <c r="AA701" s="89"/>
      <c r="AB701" s="88"/>
      <c r="AC701" s="88"/>
      <c r="AD701" s="88"/>
      <c r="AE701" s="88"/>
      <c r="AF701" s="70"/>
    </row>
    <row r="702" spans="1:32" s="78" customFormat="1" x14ac:dyDescent="0.25">
      <c r="A702" s="79"/>
      <c r="B702" s="68"/>
      <c r="C702" s="80"/>
      <c r="D702" s="81"/>
      <c r="E702" s="6"/>
      <c r="F702" s="81"/>
      <c r="G702" s="81"/>
      <c r="H702" s="81"/>
      <c r="I702" s="6"/>
      <c r="J702" s="82"/>
      <c r="K702" s="82"/>
      <c r="L702" s="83"/>
      <c r="M702" s="80"/>
      <c r="N702" s="80"/>
      <c r="O702" s="80"/>
      <c r="P702" s="80"/>
      <c r="Q702" s="80"/>
      <c r="R702" s="83"/>
      <c r="S702" s="84"/>
      <c r="T702" s="85"/>
      <c r="U702" s="86"/>
      <c r="V702" s="6"/>
      <c r="W702" s="87"/>
      <c r="X702" s="86"/>
      <c r="Y702" s="88"/>
      <c r="Z702" s="88"/>
      <c r="AA702" s="89"/>
      <c r="AB702" s="88"/>
      <c r="AC702" s="88"/>
      <c r="AD702" s="88"/>
      <c r="AE702" s="88"/>
      <c r="AF702" s="70"/>
    </row>
    <row r="703" spans="1:32" s="78" customFormat="1" x14ac:dyDescent="0.25">
      <c r="A703" s="79"/>
      <c r="B703" s="68"/>
      <c r="C703" s="80"/>
      <c r="D703" s="81"/>
      <c r="E703" s="6"/>
      <c r="F703" s="81"/>
      <c r="G703" s="81"/>
      <c r="H703" s="81"/>
      <c r="I703" s="6"/>
      <c r="J703" s="82"/>
      <c r="K703" s="82"/>
      <c r="L703" s="83"/>
      <c r="M703" s="80"/>
      <c r="N703" s="80"/>
      <c r="O703" s="80"/>
      <c r="P703" s="80"/>
      <c r="Q703" s="80"/>
      <c r="R703" s="83"/>
      <c r="S703" s="84"/>
      <c r="T703" s="85"/>
      <c r="U703" s="86"/>
      <c r="V703" s="6"/>
      <c r="W703" s="87"/>
      <c r="X703" s="86"/>
      <c r="Y703" s="88"/>
      <c r="Z703" s="88"/>
      <c r="AA703" s="89"/>
      <c r="AB703" s="88"/>
      <c r="AC703" s="88"/>
      <c r="AD703" s="88"/>
      <c r="AE703" s="88"/>
      <c r="AF703" s="70"/>
    </row>
    <row r="704" spans="1:32" s="78" customFormat="1" x14ac:dyDescent="0.25">
      <c r="A704" s="79"/>
      <c r="B704" s="68"/>
      <c r="C704" s="80"/>
      <c r="D704" s="81"/>
      <c r="E704" s="6"/>
      <c r="F704" s="81"/>
      <c r="G704" s="81"/>
      <c r="H704" s="81"/>
      <c r="I704" s="6"/>
      <c r="J704" s="82"/>
      <c r="K704" s="82"/>
      <c r="L704" s="83"/>
      <c r="M704" s="80"/>
      <c r="N704" s="80"/>
      <c r="O704" s="80"/>
      <c r="P704" s="80"/>
      <c r="Q704" s="80"/>
      <c r="R704" s="83"/>
      <c r="S704" s="84"/>
      <c r="T704" s="85"/>
      <c r="U704" s="86"/>
      <c r="V704" s="6"/>
      <c r="W704" s="87"/>
      <c r="X704" s="86"/>
      <c r="Y704" s="88"/>
      <c r="Z704" s="88"/>
      <c r="AA704" s="89"/>
      <c r="AB704" s="88"/>
      <c r="AC704" s="88"/>
      <c r="AD704" s="88"/>
      <c r="AE704" s="88"/>
      <c r="AF704" s="70"/>
    </row>
    <row r="705" spans="1:32" s="78" customFormat="1" x14ac:dyDescent="0.25">
      <c r="A705" s="79"/>
      <c r="B705" s="68"/>
      <c r="C705" s="80"/>
      <c r="D705" s="81"/>
      <c r="E705" s="6"/>
      <c r="F705" s="81"/>
      <c r="G705" s="81"/>
      <c r="H705" s="81"/>
      <c r="I705" s="6"/>
      <c r="J705" s="82"/>
      <c r="K705" s="82"/>
      <c r="L705" s="83"/>
      <c r="M705" s="80"/>
      <c r="N705" s="80"/>
      <c r="O705" s="80"/>
      <c r="P705" s="80"/>
      <c r="Q705" s="80"/>
      <c r="R705" s="83"/>
      <c r="S705" s="84"/>
      <c r="T705" s="85"/>
      <c r="U705" s="86"/>
      <c r="V705" s="6"/>
      <c r="W705" s="87"/>
      <c r="X705" s="86"/>
      <c r="Y705" s="88"/>
      <c r="Z705" s="88"/>
      <c r="AA705" s="89"/>
      <c r="AB705" s="88"/>
      <c r="AC705" s="88"/>
      <c r="AD705" s="88"/>
      <c r="AE705" s="88"/>
      <c r="AF705" s="70"/>
    </row>
    <row r="706" spans="1:32" s="78" customFormat="1" x14ac:dyDescent="0.25">
      <c r="A706" s="79"/>
      <c r="B706" s="68"/>
      <c r="C706" s="80"/>
      <c r="D706" s="81"/>
      <c r="E706" s="6"/>
      <c r="F706" s="81"/>
      <c r="G706" s="81"/>
      <c r="H706" s="81"/>
      <c r="I706" s="6"/>
      <c r="J706" s="82"/>
      <c r="K706" s="82"/>
      <c r="L706" s="83"/>
      <c r="M706" s="80"/>
      <c r="N706" s="80"/>
      <c r="O706" s="80"/>
      <c r="P706" s="80"/>
      <c r="Q706" s="80"/>
      <c r="R706" s="83"/>
      <c r="S706" s="84"/>
      <c r="T706" s="85"/>
      <c r="U706" s="86"/>
      <c r="V706" s="6"/>
      <c r="W706" s="87"/>
      <c r="X706" s="86"/>
      <c r="Y706" s="88"/>
      <c r="Z706" s="88"/>
      <c r="AA706" s="89"/>
      <c r="AB706" s="88"/>
      <c r="AC706" s="88"/>
      <c r="AD706" s="88"/>
      <c r="AE706" s="88"/>
      <c r="AF706" s="70"/>
    </row>
    <row r="707" spans="1:32" s="78" customFormat="1" x14ac:dyDescent="0.25">
      <c r="A707" s="79"/>
      <c r="B707" s="68"/>
      <c r="C707" s="80"/>
      <c r="D707" s="81"/>
      <c r="E707" s="6"/>
      <c r="F707" s="81"/>
      <c r="G707" s="81"/>
      <c r="H707" s="81"/>
      <c r="I707" s="6"/>
      <c r="J707" s="82"/>
      <c r="K707" s="82"/>
      <c r="L707" s="83"/>
      <c r="M707" s="80"/>
      <c r="N707" s="80"/>
      <c r="O707" s="80"/>
      <c r="P707" s="80"/>
      <c r="Q707" s="80"/>
      <c r="R707" s="83"/>
      <c r="S707" s="84"/>
      <c r="T707" s="85"/>
      <c r="U707" s="86"/>
      <c r="V707" s="6"/>
      <c r="W707" s="87"/>
      <c r="X707" s="86"/>
      <c r="Y707" s="88"/>
      <c r="Z707" s="88"/>
      <c r="AA707" s="89"/>
      <c r="AB707" s="88"/>
      <c r="AC707" s="88"/>
      <c r="AD707" s="88"/>
      <c r="AE707" s="88"/>
      <c r="AF707" s="70"/>
    </row>
    <row r="708" spans="1:32" s="78" customFormat="1" x14ac:dyDescent="0.25">
      <c r="A708" s="79"/>
      <c r="B708" s="68"/>
      <c r="C708" s="80"/>
      <c r="D708" s="81"/>
      <c r="E708" s="6"/>
      <c r="F708" s="81"/>
      <c r="G708" s="81"/>
      <c r="H708" s="81"/>
      <c r="I708" s="6"/>
      <c r="J708" s="82"/>
      <c r="K708" s="82"/>
      <c r="L708" s="83"/>
      <c r="M708" s="80"/>
      <c r="N708" s="80"/>
      <c r="O708" s="80"/>
      <c r="P708" s="80"/>
      <c r="Q708" s="80"/>
      <c r="R708" s="83"/>
      <c r="S708" s="84"/>
      <c r="T708" s="85"/>
      <c r="U708" s="86"/>
      <c r="V708" s="6"/>
      <c r="W708" s="87"/>
      <c r="X708" s="86"/>
      <c r="Y708" s="88"/>
      <c r="Z708" s="88"/>
      <c r="AA708" s="89"/>
      <c r="AB708" s="88"/>
      <c r="AC708" s="88"/>
      <c r="AD708" s="88"/>
      <c r="AE708" s="88"/>
      <c r="AF708" s="70"/>
    </row>
    <row r="709" spans="1:32" s="78" customFormat="1" x14ac:dyDescent="0.25">
      <c r="A709" s="79"/>
      <c r="B709" s="68"/>
      <c r="C709" s="80"/>
      <c r="D709" s="81"/>
      <c r="E709" s="6"/>
      <c r="F709" s="81"/>
      <c r="G709" s="81"/>
      <c r="H709" s="81"/>
      <c r="I709" s="6"/>
      <c r="J709" s="82"/>
      <c r="K709" s="82"/>
      <c r="L709" s="83"/>
      <c r="M709" s="80"/>
      <c r="N709" s="80"/>
      <c r="O709" s="80"/>
      <c r="P709" s="80"/>
      <c r="Q709" s="80"/>
      <c r="R709" s="83"/>
      <c r="S709" s="84"/>
      <c r="T709" s="85"/>
      <c r="U709" s="86"/>
      <c r="V709" s="6"/>
      <c r="W709" s="87"/>
      <c r="X709" s="86"/>
      <c r="Y709" s="88"/>
      <c r="Z709" s="88"/>
      <c r="AA709" s="89"/>
      <c r="AB709" s="88"/>
      <c r="AC709" s="88"/>
      <c r="AD709" s="88"/>
      <c r="AE709" s="88"/>
      <c r="AF709" s="70"/>
    </row>
    <row r="710" spans="1:32" s="78" customFormat="1" x14ac:dyDescent="0.25">
      <c r="A710" s="79"/>
      <c r="B710" s="68"/>
      <c r="C710" s="80"/>
      <c r="D710" s="81"/>
      <c r="E710" s="6"/>
      <c r="F710" s="81"/>
      <c r="G710" s="81"/>
      <c r="H710" s="81"/>
      <c r="I710" s="6"/>
      <c r="J710" s="82"/>
      <c r="K710" s="82"/>
      <c r="L710" s="83"/>
      <c r="M710" s="80"/>
      <c r="N710" s="80"/>
      <c r="O710" s="80"/>
      <c r="P710" s="80"/>
      <c r="Q710" s="80"/>
      <c r="R710" s="83"/>
      <c r="S710" s="84"/>
      <c r="T710" s="85"/>
      <c r="U710" s="86"/>
      <c r="V710" s="6"/>
      <c r="W710" s="87"/>
      <c r="X710" s="86"/>
      <c r="Y710" s="88"/>
      <c r="Z710" s="88"/>
      <c r="AA710" s="89"/>
      <c r="AB710" s="88"/>
      <c r="AC710" s="88"/>
      <c r="AD710" s="88"/>
      <c r="AE710" s="88"/>
      <c r="AF710" s="70"/>
    </row>
    <row r="711" spans="1:32" s="78" customFormat="1" x14ac:dyDescent="0.25">
      <c r="A711" s="79"/>
      <c r="B711" s="68"/>
      <c r="C711" s="80"/>
      <c r="D711" s="81"/>
      <c r="E711" s="6"/>
      <c r="F711" s="81"/>
      <c r="G711" s="81"/>
      <c r="H711" s="81"/>
      <c r="I711" s="6"/>
      <c r="J711" s="82"/>
      <c r="K711" s="82"/>
      <c r="L711" s="83"/>
      <c r="M711" s="80"/>
      <c r="N711" s="80"/>
      <c r="O711" s="80"/>
      <c r="P711" s="80"/>
      <c r="Q711" s="80"/>
      <c r="R711" s="83"/>
      <c r="S711" s="84"/>
      <c r="T711" s="85"/>
      <c r="U711" s="86"/>
      <c r="V711" s="6"/>
      <c r="W711" s="87"/>
      <c r="X711" s="86"/>
      <c r="Y711" s="88"/>
      <c r="Z711" s="88"/>
      <c r="AA711" s="89"/>
      <c r="AB711" s="88"/>
      <c r="AC711" s="88"/>
      <c r="AD711" s="88"/>
      <c r="AE711" s="88"/>
      <c r="AF711" s="70"/>
    </row>
    <row r="712" spans="1:32" s="78" customFormat="1" x14ac:dyDescent="0.25">
      <c r="A712" s="79"/>
      <c r="B712" s="68"/>
      <c r="C712" s="80"/>
      <c r="D712" s="81"/>
      <c r="E712" s="6"/>
      <c r="F712" s="81"/>
      <c r="G712" s="81"/>
      <c r="H712" s="81"/>
      <c r="I712" s="6"/>
      <c r="J712" s="82"/>
      <c r="K712" s="82"/>
      <c r="L712" s="83"/>
      <c r="M712" s="80"/>
      <c r="N712" s="80"/>
      <c r="O712" s="80"/>
      <c r="P712" s="80"/>
      <c r="Q712" s="80"/>
      <c r="R712" s="83"/>
      <c r="S712" s="84"/>
      <c r="T712" s="85"/>
      <c r="U712" s="86"/>
      <c r="V712" s="6"/>
      <c r="W712" s="87"/>
      <c r="X712" s="86"/>
      <c r="Y712" s="88"/>
      <c r="Z712" s="88"/>
      <c r="AA712" s="89"/>
      <c r="AB712" s="88"/>
      <c r="AC712" s="88"/>
      <c r="AD712" s="88"/>
      <c r="AE712" s="88"/>
      <c r="AF712" s="70"/>
    </row>
    <row r="713" spans="1:32" s="78" customFormat="1" x14ac:dyDescent="0.25">
      <c r="A713" s="79"/>
      <c r="B713" s="68"/>
      <c r="C713" s="80"/>
      <c r="D713" s="81"/>
      <c r="E713" s="6"/>
      <c r="F713" s="81"/>
      <c r="G713" s="81"/>
      <c r="H713" s="81"/>
      <c r="I713" s="6"/>
      <c r="J713" s="82"/>
      <c r="K713" s="82"/>
      <c r="L713" s="83"/>
      <c r="M713" s="80"/>
      <c r="N713" s="80"/>
      <c r="O713" s="80"/>
      <c r="P713" s="80"/>
      <c r="Q713" s="80"/>
      <c r="R713" s="83"/>
      <c r="S713" s="84"/>
      <c r="T713" s="85"/>
      <c r="U713" s="86"/>
      <c r="V713" s="6"/>
      <c r="W713" s="87"/>
      <c r="X713" s="86"/>
      <c r="Y713" s="88"/>
      <c r="Z713" s="88"/>
      <c r="AA713" s="89"/>
      <c r="AB713" s="88"/>
      <c r="AC713" s="88"/>
      <c r="AD713" s="88"/>
      <c r="AE713" s="88"/>
      <c r="AF713" s="70"/>
    </row>
    <row r="714" spans="1:32" s="78" customFormat="1" x14ac:dyDescent="0.25">
      <c r="A714" s="79"/>
      <c r="B714" s="68"/>
      <c r="C714" s="80"/>
      <c r="D714" s="81"/>
      <c r="E714" s="6"/>
      <c r="F714" s="81"/>
      <c r="G714" s="81"/>
      <c r="H714" s="81"/>
      <c r="I714" s="6"/>
      <c r="J714" s="82"/>
      <c r="K714" s="82"/>
      <c r="L714" s="83"/>
      <c r="M714" s="80"/>
      <c r="N714" s="80"/>
      <c r="O714" s="80"/>
      <c r="P714" s="80"/>
      <c r="Q714" s="80"/>
      <c r="R714" s="83"/>
      <c r="S714" s="84"/>
      <c r="T714" s="85"/>
      <c r="U714" s="86"/>
      <c r="V714" s="6"/>
      <c r="W714" s="87"/>
      <c r="X714" s="86"/>
      <c r="Y714" s="88"/>
      <c r="Z714" s="88"/>
      <c r="AA714" s="89"/>
      <c r="AB714" s="88"/>
      <c r="AC714" s="88"/>
      <c r="AD714" s="88"/>
      <c r="AE714" s="88"/>
      <c r="AF714" s="70"/>
    </row>
    <row r="715" spans="1:32" s="78" customFormat="1" x14ac:dyDescent="0.25">
      <c r="A715" s="79"/>
      <c r="B715" s="68"/>
      <c r="C715" s="80"/>
      <c r="D715" s="81"/>
      <c r="E715" s="6"/>
      <c r="F715" s="81"/>
      <c r="G715" s="81"/>
      <c r="H715" s="81"/>
      <c r="I715" s="6"/>
      <c r="J715" s="82"/>
      <c r="K715" s="82"/>
      <c r="L715" s="83"/>
      <c r="M715" s="80"/>
      <c r="N715" s="80"/>
      <c r="O715" s="80"/>
      <c r="P715" s="80"/>
      <c r="Q715" s="80"/>
      <c r="R715" s="83"/>
      <c r="S715" s="84"/>
      <c r="T715" s="85"/>
      <c r="U715" s="86"/>
      <c r="V715" s="6"/>
      <c r="W715" s="87"/>
      <c r="X715" s="86"/>
      <c r="Y715" s="88"/>
      <c r="Z715" s="88"/>
      <c r="AA715" s="89"/>
      <c r="AB715" s="88"/>
      <c r="AC715" s="88"/>
      <c r="AD715" s="88"/>
      <c r="AE715" s="88"/>
      <c r="AF715" s="70"/>
    </row>
    <row r="716" spans="1:32" s="78" customFormat="1" x14ac:dyDescent="0.25">
      <c r="A716" s="79"/>
      <c r="B716" s="68"/>
      <c r="C716" s="80"/>
      <c r="D716" s="81"/>
      <c r="E716" s="6"/>
      <c r="F716" s="81"/>
      <c r="G716" s="81"/>
      <c r="H716" s="81"/>
      <c r="I716" s="6"/>
      <c r="J716" s="82"/>
      <c r="K716" s="82"/>
      <c r="L716" s="83"/>
      <c r="M716" s="80"/>
      <c r="N716" s="80"/>
      <c r="O716" s="80"/>
      <c r="P716" s="80"/>
      <c r="Q716" s="80"/>
      <c r="R716" s="83"/>
      <c r="S716" s="84"/>
      <c r="T716" s="85"/>
      <c r="U716" s="86"/>
      <c r="V716" s="6"/>
      <c r="W716" s="87"/>
      <c r="X716" s="86"/>
      <c r="Y716" s="88"/>
      <c r="Z716" s="88"/>
      <c r="AA716" s="89"/>
      <c r="AB716" s="88"/>
      <c r="AC716" s="88"/>
      <c r="AD716" s="88"/>
      <c r="AE716" s="88"/>
      <c r="AF716" s="70"/>
    </row>
    <row r="717" spans="1:32" s="78" customFormat="1" x14ac:dyDescent="0.25">
      <c r="A717" s="79"/>
      <c r="B717" s="68"/>
      <c r="C717" s="80"/>
      <c r="D717" s="81"/>
      <c r="E717" s="6"/>
      <c r="F717" s="81"/>
      <c r="G717" s="81"/>
      <c r="H717" s="81"/>
      <c r="I717" s="6"/>
      <c r="J717" s="82"/>
      <c r="K717" s="82"/>
      <c r="L717" s="83"/>
      <c r="M717" s="80"/>
      <c r="N717" s="80"/>
      <c r="O717" s="80"/>
      <c r="P717" s="80"/>
      <c r="Q717" s="80"/>
      <c r="R717" s="83"/>
      <c r="S717" s="84"/>
      <c r="T717" s="85"/>
      <c r="U717" s="86"/>
      <c r="V717" s="6"/>
      <c r="W717" s="87"/>
      <c r="X717" s="86"/>
      <c r="Y717" s="88"/>
      <c r="Z717" s="88"/>
      <c r="AA717" s="89"/>
      <c r="AB717" s="88"/>
      <c r="AC717" s="88"/>
      <c r="AD717" s="88"/>
      <c r="AE717" s="88"/>
      <c r="AF717" s="70"/>
    </row>
    <row r="718" spans="1:32" s="78" customFormat="1" x14ac:dyDescent="0.25">
      <c r="A718" s="79"/>
      <c r="B718" s="68"/>
      <c r="C718" s="80"/>
      <c r="D718" s="81"/>
      <c r="E718" s="6"/>
      <c r="F718" s="81"/>
      <c r="G718" s="81"/>
      <c r="H718" s="81"/>
      <c r="I718" s="6"/>
      <c r="J718" s="82"/>
      <c r="K718" s="82"/>
      <c r="L718" s="83"/>
      <c r="M718" s="80"/>
      <c r="N718" s="80"/>
      <c r="O718" s="80"/>
      <c r="P718" s="80"/>
      <c r="Q718" s="80"/>
      <c r="R718" s="83"/>
      <c r="S718" s="84"/>
      <c r="T718" s="85"/>
      <c r="U718" s="86"/>
      <c r="V718" s="6"/>
      <c r="W718" s="87"/>
      <c r="X718" s="86"/>
      <c r="Y718" s="88"/>
      <c r="Z718" s="88"/>
      <c r="AA718" s="89"/>
      <c r="AB718" s="88"/>
      <c r="AC718" s="88"/>
      <c r="AD718" s="88"/>
      <c r="AE718" s="88"/>
      <c r="AF718" s="70"/>
    </row>
    <row r="719" spans="1:32" s="78" customFormat="1" x14ac:dyDescent="0.25">
      <c r="A719" s="79"/>
      <c r="B719" s="68"/>
      <c r="C719" s="80"/>
      <c r="D719" s="81"/>
      <c r="E719" s="6"/>
      <c r="F719" s="81"/>
      <c r="G719" s="81"/>
      <c r="H719" s="81"/>
      <c r="I719" s="6"/>
      <c r="J719" s="82"/>
      <c r="K719" s="82"/>
      <c r="L719" s="83"/>
      <c r="M719" s="80"/>
      <c r="N719" s="80"/>
      <c r="O719" s="80"/>
      <c r="P719" s="80"/>
      <c r="Q719" s="80"/>
      <c r="R719" s="83"/>
      <c r="S719" s="84"/>
      <c r="T719" s="85"/>
      <c r="U719" s="86"/>
      <c r="V719" s="6"/>
      <c r="W719" s="87"/>
      <c r="X719" s="86"/>
      <c r="Y719" s="88"/>
      <c r="Z719" s="88"/>
      <c r="AA719" s="89"/>
      <c r="AB719" s="88"/>
      <c r="AC719" s="88"/>
      <c r="AD719" s="88"/>
      <c r="AE719" s="88"/>
      <c r="AF719" s="70"/>
    </row>
    <row r="720" spans="1:32" s="78" customFormat="1" x14ac:dyDescent="0.25">
      <c r="A720" s="79"/>
      <c r="B720" s="68"/>
      <c r="C720" s="80"/>
      <c r="D720" s="81"/>
      <c r="E720" s="6"/>
      <c r="F720" s="81"/>
      <c r="G720" s="81"/>
      <c r="H720" s="81"/>
      <c r="I720" s="6"/>
      <c r="J720" s="82"/>
      <c r="K720" s="82"/>
      <c r="L720" s="83"/>
      <c r="M720" s="80"/>
      <c r="N720" s="80"/>
      <c r="O720" s="80"/>
      <c r="P720" s="80"/>
      <c r="Q720" s="80"/>
      <c r="R720" s="83"/>
      <c r="S720" s="84"/>
      <c r="T720" s="85"/>
      <c r="U720" s="86"/>
      <c r="V720" s="6"/>
      <c r="W720" s="87"/>
      <c r="X720" s="86"/>
      <c r="Y720" s="88"/>
      <c r="Z720" s="88"/>
      <c r="AA720" s="89"/>
      <c r="AB720" s="88"/>
      <c r="AC720" s="88"/>
      <c r="AD720" s="88"/>
      <c r="AE720" s="88"/>
      <c r="AF720" s="70"/>
    </row>
    <row r="721" spans="1:32" s="78" customFormat="1" x14ac:dyDescent="0.25">
      <c r="A721" s="79"/>
      <c r="B721" s="68"/>
      <c r="C721" s="80"/>
      <c r="D721" s="81"/>
      <c r="E721" s="6"/>
      <c r="F721" s="81"/>
      <c r="G721" s="81"/>
      <c r="H721" s="81"/>
      <c r="I721" s="6"/>
      <c r="J721" s="82"/>
      <c r="K721" s="82"/>
      <c r="L721" s="83"/>
      <c r="M721" s="80"/>
      <c r="N721" s="80"/>
      <c r="O721" s="80"/>
      <c r="P721" s="80"/>
      <c r="Q721" s="80"/>
      <c r="R721" s="83"/>
      <c r="S721" s="84"/>
      <c r="T721" s="85"/>
      <c r="U721" s="86"/>
      <c r="V721" s="6"/>
      <c r="W721" s="87"/>
      <c r="X721" s="86"/>
      <c r="Y721" s="88"/>
      <c r="Z721" s="88"/>
      <c r="AA721" s="89"/>
      <c r="AB721" s="88"/>
      <c r="AC721" s="88"/>
      <c r="AD721" s="88"/>
      <c r="AE721" s="88"/>
      <c r="AF721" s="70"/>
    </row>
    <row r="722" spans="1:32" s="78" customFormat="1" x14ac:dyDescent="0.25">
      <c r="A722" s="79"/>
      <c r="B722" s="68"/>
      <c r="C722" s="80"/>
      <c r="D722" s="81"/>
      <c r="E722" s="6"/>
      <c r="F722" s="81"/>
      <c r="G722" s="81"/>
      <c r="H722" s="81"/>
      <c r="I722" s="6"/>
      <c r="J722" s="82"/>
      <c r="K722" s="82"/>
      <c r="L722" s="83"/>
      <c r="M722" s="80"/>
      <c r="N722" s="80"/>
      <c r="O722" s="80"/>
      <c r="P722" s="80"/>
      <c r="Q722" s="80"/>
      <c r="R722" s="83"/>
      <c r="S722" s="84"/>
      <c r="T722" s="85"/>
      <c r="U722" s="86"/>
      <c r="V722" s="6"/>
      <c r="W722" s="87"/>
      <c r="X722" s="86"/>
      <c r="Y722" s="88"/>
      <c r="Z722" s="88"/>
      <c r="AA722" s="89"/>
      <c r="AB722" s="88"/>
      <c r="AC722" s="88"/>
      <c r="AD722" s="88"/>
      <c r="AE722" s="88"/>
      <c r="AF722" s="70"/>
    </row>
    <row r="723" spans="1:32" s="78" customFormat="1" x14ac:dyDescent="0.25">
      <c r="A723" s="79"/>
      <c r="B723" s="68"/>
      <c r="C723" s="80"/>
      <c r="D723" s="81"/>
      <c r="E723" s="6"/>
      <c r="F723" s="81"/>
      <c r="G723" s="81"/>
      <c r="H723" s="81"/>
      <c r="I723" s="6"/>
      <c r="J723" s="82"/>
      <c r="K723" s="82"/>
      <c r="L723" s="83"/>
      <c r="M723" s="80"/>
      <c r="N723" s="80"/>
      <c r="O723" s="80"/>
      <c r="P723" s="80"/>
      <c r="Q723" s="80"/>
      <c r="R723" s="83"/>
      <c r="S723" s="84"/>
      <c r="T723" s="85"/>
      <c r="U723" s="86"/>
      <c r="V723" s="6"/>
      <c r="W723" s="87"/>
      <c r="X723" s="86"/>
      <c r="Y723" s="88"/>
      <c r="Z723" s="88"/>
      <c r="AA723" s="89"/>
      <c r="AB723" s="88"/>
      <c r="AC723" s="88"/>
      <c r="AD723" s="88"/>
      <c r="AE723" s="88"/>
      <c r="AF723" s="70"/>
    </row>
    <row r="724" spans="1:32" s="78" customFormat="1" x14ac:dyDescent="0.25">
      <c r="A724" s="79"/>
      <c r="B724" s="68"/>
      <c r="C724" s="80"/>
      <c r="D724" s="81"/>
      <c r="E724" s="6"/>
      <c r="F724" s="81"/>
      <c r="G724" s="81"/>
      <c r="H724" s="81"/>
      <c r="I724" s="6"/>
      <c r="J724" s="82"/>
      <c r="K724" s="82"/>
      <c r="L724" s="83"/>
      <c r="M724" s="80"/>
      <c r="N724" s="80"/>
      <c r="O724" s="80"/>
      <c r="P724" s="80"/>
      <c r="Q724" s="80"/>
      <c r="R724" s="83"/>
      <c r="S724" s="84"/>
      <c r="T724" s="85"/>
      <c r="U724" s="86"/>
      <c r="V724" s="6"/>
      <c r="W724" s="87"/>
      <c r="X724" s="86"/>
      <c r="Y724" s="88"/>
      <c r="Z724" s="88"/>
      <c r="AA724" s="89"/>
      <c r="AB724" s="88"/>
      <c r="AC724" s="88"/>
      <c r="AD724" s="88"/>
      <c r="AE724" s="88"/>
      <c r="AF724" s="70"/>
    </row>
    <row r="725" spans="1:32" s="78" customFormat="1" x14ac:dyDescent="0.25">
      <c r="A725" s="79"/>
      <c r="B725" s="68"/>
      <c r="C725" s="80"/>
      <c r="D725" s="81"/>
      <c r="E725" s="6"/>
      <c r="F725" s="81"/>
      <c r="G725" s="81"/>
      <c r="H725" s="81"/>
      <c r="I725" s="6"/>
      <c r="J725" s="82"/>
      <c r="K725" s="82"/>
      <c r="L725" s="83"/>
      <c r="M725" s="80"/>
      <c r="N725" s="80"/>
      <c r="O725" s="80"/>
      <c r="P725" s="80"/>
      <c r="Q725" s="80"/>
      <c r="R725" s="83"/>
      <c r="S725" s="84"/>
      <c r="T725" s="85"/>
      <c r="U725" s="86"/>
      <c r="V725" s="6"/>
      <c r="W725" s="87"/>
      <c r="X725" s="86"/>
      <c r="Y725" s="88"/>
      <c r="Z725" s="88"/>
      <c r="AA725" s="89"/>
      <c r="AB725" s="88"/>
      <c r="AC725" s="88"/>
      <c r="AD725" s="88"/>
      <c r="AE725" s="88"/>
      <c r="AF725" s="70"/>
    </row>
    <row r="726" spans="1:32" s="78" customFormat="1" x14ac:dyDescent="0.25">
      <c r="A726" s="79"/>
      <c r="B726" s="68"/>
      <c r="C726" s="80"/>
      <c r="D726" s="81"/>
      <c r="E726" s="6"/>
      <c r="F726" s="81"/>
      <c r="G726" s="81"/>
      <c r="H726" s="81"/>
      <c r="I726" s="6"/>
      <c r="J726" s="82"/>
      <c r="K726" s="82"/>
      <c r="L726" s="83"/>
      <c r="M726" s="80"/>
      <c r="N726" s="80"/>
      <c r="O726" s="80"/>
      <c r="P726" s="80"/>
      <c r="Q726" s="80"/>
      <c r="R726" s="83"/>
      <c r="S726" s="84"/>
      <c r="T726" s="85"/>
      <c r="U726" s="86"/>
      <c r="V726" s="6"/>
      <c r="W726" s="87"/>
      <c r="X726" s="86"/>
      <c r="Y726" s="88"/>
      <c r="Z726" s="88"/>
      <c r="AA726" s="89"/>
      <c r="AB726" s="88"/>
      <c r="AC726" s="88"/>
      <c r="AD726" s="88"/>
      <c r="AE726" s="88"/>
      <c r="AF726" s="70"/>
    </row>
    <row r="727" spans="1:32" s="78" customFormat="1" x14ac:dyDescent="0.25">
      <c r="A727" s="79"/>
      <c r="B727" s="68"/>
      <c r="C727" s="80"/>
      <c r="D727" s="81"/>
      <c r="E727" s="6"/>
      <c r="F727" s="81"/>
      <c r="G727" s="81"/>
      <c r="H727" s="81"/>
      <c r="I727" s="6"/>
      <c r="J727" s="82"/>
      <c r="K727" s="82"/>
      <c r="L727" s="83"/>
      <c r="M727" s="80"/>
      <c r="N727" s="80"/>
      <c r="O727" s="80"/>
      <c r="P727" s="80"/>
      <c r="Q727" s="80"/>
      <c r="R727" s="83"/>
      <c r="S727" s="84"/>
      <c r="T727" s="85"/>
      <c r="U727" s="86"/>
      <c r="V727" s="6"/>
      <c r="W727" s="87"/>
      <c r="X727" s="86"/>
      <c r="Y727" s="88"/>
      <c r="Z727" s="88"/>
      <c r="AA727" s="89"/>
      <c r="AB727" s="88"/>
      <c r="AC727" s="88"/>
      <c r="AD727" s="88"/>
      <c r="AE727" s="88"/>
      <c r="AF727" s="70"/>
    </row>
    <row r="728" spans="1:32" s="78" customFormat="1" x14ac:dyDescent="0.25">
      <c r="A728" s="79"/>
      <c r="B728" s="68"/>
      <c r="C728" s="80"/>
      <c r="D728" s="81"/>
      <c r="E728" s="6"/>
      <c r="F728" s="81"/>
      <c r="G728" s="81"/>
      <c r="H728" s="81"/>
      <c r="I728" s="6"/>
      <c r="J728" s="82"/>
      <c r="K728" s="82"/>
      <c r="L728" s="83"/>
      <c r="M728" s="80"/>
      <c r="N728" s="80"/>
      <c r="O728" s="80"/>
      <c r="P728" s="80"/>
      <c r="Q728" s="80"/>
      <c r="R728" s="83"/>
      <c r="S728" s="84"/>
      <c r="T728" s="85"/>
      <c r="U728" s="86"/>
      <c r="V728" s="6"/>
      <c r="W728" s="87"/>
      <c r="X728" s="86"/>
      <c r="Y728" s="88"/>
      <c r="Z728" s="88"/>
      <c r="AA728" s="89"/>
      <c r="AB728" s="88"/>
      <c r="AC728" s="88"/>
      <c r="AD728" s="88"/>
      <c r="AE728" s="88"/>
      <c r="AF728" s="70"/>
    </row>
    <row r="729" spans="1:32" s="78" customFormat="1" x14ac:dyDescent="0.25">
      <c r="A729" s="79"/>
      <c r="B729" s="68"/>
      <c r="C729" s="80"/>
      <c r="D729" s="81"/>
      <c r="E729" s="6"/>
      <c r="F729" s="81"/>
      <c r="G729" s="81"/>
      <c r="H729" s="81"/>
      <c r="I729" s="6"/>
      <c r="J729" s="82"/>
      <c r="K729" s="82"/>
      <c r="L729" s="83"/>
      <c r="M729" s="80"/>
      <c r="N729" s="80"/>
      <c r="O729" s="80"/>
      <c r="P729" s="80"/>
      <c r="Q729" s="80"/>
      <c r="R729" s="83"/>
      <c r="S729" s="84"/>
      <c r="T729" s="85"/>
      <c r="U729" s="86"/>
      <c r="V729" s="6"/>
      <c r="W729" s="87"/>
      <c r="X729" s="86"/>
      <c r="Y729" s="88"/>
      <c r="Z729" s="88"/>
      <c r="AA729" s="89"/>
      <c r="AB729" s="88"/>
      <c r="AC729" s="88"/>
      <c r="AD729" s="88"/>
      <c r="AE729" s="88"/>
      <c r="AF729" s="70"/>
    </row>
    <row r="730" spans="1:32" s="78" customFormat="1" x14ac:dyDescent="0.25">
      <c r="A730" s="79"/>
      <c r="B730" s="68"/>
      <c r="C730" s="80"/>
      <c r="D730" s="81"/>
      <c r="E730" s="6"/>
      <c r="F730" s="81"/>
      <c r="G730" s="81"/>
      <c r="H730" s="81"/>
      <c r="I730" s="6"/>
      <c r="J730" s="82"/>
      <c r="K730" s="82"/>
      <c r="L730" s="83"/>
      <c r="M730" s="80"/>
      <c r="N730" s="80"/>
      <c r="O730" s="80"/>
      <c r="P730" s="80"/>
      <c r="Q730" s="80"/>
      <c r="R730" s="83"/>
      <c r="S730" s="84"/>
      <c r="T730" s="85"/>
      <c r="U730" s="86"/>
      <c r="V730" s="6"/>
      <c r="W730" s="87"/>
      <c r="X730" s="86"/>
      <c r="Y730" s="88"/>
      <c r="Z730" s="88"/>
      <c r="AA730" s="89"/>
      <c r="AB730" s="88"/>
      <c r="AC730" s="88"/>
      <c r="AD730" s="88"/>
      <c r="AE730" s="88"/>
      <c r="AF730" s="70"/>
    </row>
    <row r="731" spans="1:32" s="78" customFormat="1" x14ac:dyDescent="0.25">
      <c r="A731" s="79"/>
      <c r="B731" s="68"/>
      <c r="C731" s="80"/>
      <c r="D731" s="81"/>
      <c r="E731" s="6"/>
      <c r="F731" s="81"/>
      <c r="G731" s="81"/>
      <c r="H731" s="81"/>
      <c r="I731" s="6"/>
      <c r="J731" s="82"/>
      <c r="K731" s="82"/>
      <c r="L731" s="83"/>
      <c r="M731" s="80"/>
      <c r="N731" s="80"/>
      <c r="O731" s="80"/>
      <c r="P731" s="80"/>
      <c r="Q731" s="80"/>
      <c r="R731" s="83"/>
      <c r="S731" s="84"/>
      <c r="T731" s="85"/>
      <c r="U731" s="86"/>
      <c r="V731" s="6"/>
      <c r="W731" s="87"/>
      <c r="X731" s="86"/>
      <c r="Y731" s="88"/>
      <c r="Z731" s="88"/>
      <c r="AA731" s="89"/>
      <c r="AB731" s="88"/>
      <c r="AC731" s="88"/>
      <c r="AD731" s="88"/>
      <c r="AE731" s="88"/>
      <c r="AF731" s="70"/>
    </row>
    <row r="732" spans="1:32" s="78" customFormat="1" x14ac:dyDescent="0.25">
      <c r="A732" s="79"/>
      <c r="B732" s="68"/>
      <c r="C732" s="80"/>
      <c r="D732" s="81"/>
      <c r="E732" s="6"/>
      <c r="F732" s="81"/>
      <c r="G732" s="81"/>
      <c r="H732" s="81"/>
      <c r="I732" s="6"/>
      <c r="J732" s="82"/>
      <c r="K732" s="82"/>
      <c r="L732" s="83"/>
      <c r="M732" s="80"/>
      <c r="N732" s="80"/>
      <c r="O732" s="80"/>
      <c r="P732" s="80"/>
      <c r="Q732" s="80"/>
      <c r="R732" s="83"/>
      <c r="S732" s="84"/>
      <c r="T732" s="85"/>
      <c r="U732" s="86"/>
      <c r="V732" s="6"/>
      <c r="W732" s="87"/>
      <c r="X732" s="86"/>
      <c r="Y732" s="88"/>
      <c r="Z732" s="88"/>
      <c r="AA732" s="89"/>
      <c r="AB732" s="88"/>
      <c r="AC732" s="88"/>
      <c r="AD732" s="88"/>
      <c r="AE732" s="88"/>
      <c r="AF732" s="70"/>
    </row>
    <row r="733" spans="1:32" s="78" customFormat="1" x14ac:dyDescent="0.25">
      <c r="A733" s="79"/>
      <c r="B733" s="68"/>
      <c r="C733" s="80"/>
      <c r="D733" s="81"/>
      <c r="E733" s="6"/>
      <c r="F733" s="81"/>
      <c r="G733" s="81"/>
      <c r="H733" s="81"/>
      <c r="I733" s="6"/>
      <c r="J733" s="82"/>
      <c r="K733" s="82"/>
      <c r="L733" s="83"/>
      <c r="M733" s="80"/>
      <c r="N733" s="80"/>
      <c r="O733" s="80"/>
      <c r="P733" s="80"/>
      <c r="Q733" s="80"/>
      <c r="R733" s="83"/>
      <c r="S733" s="84"/>
      <c r="T733" s="85"/>
      <c r="U733" s="86"/>
      <c r="V733" s="6"/>
      <c r="W733" s="87"/>
      <c r="X733" s="86"/>
      <c r="Y733" s="88"/>
      <c r="Z733" s="88"/>
      <c r="AA733" s="89"/>
      <c r="AB733" s="88"/>
      <c r="AC733" s="88"/>
      <c r="AD733" s="88"/>
      <c r="AE733" s="88"/>
      <c r="AF733" s="70"/>
    </row>
    <row r="734" spans="1:32" s="78" customFormat="1" x14ac:dyDescent="0.25">
      <c r="A734" s="79"/>
      <c r="B734" s="68"/>
      <c r="C734" s="80"/>
      <c r="D734" s="81"/>
      <c r="E734" s="6"/>
      <c r="F734" s="81"/>
      <c r="G734" s="81"/>
      <c r="H734" s="81"/>
      <c r="I734" s="6"/>
      <c r="J734" s="82"/>
      <c r="K734" s="82"/>
      <c r="L734" s="83"/>
      <c r="M734" s="80"/>
      <c r="N734" s="80"/>
      <c r="O734" s="80"/>
      <c r="P734" s="80"/>
      <c r="Q734" s="80"/>
      <c r="R734" s="83"/>
      <c r="S734" s="84"/>
      <c r="T734" s="85"/>
      <c r="U734" s="86"/>
      <c r="V734" s="6"/>
      <c r="W734" s="87"/>
      <c r="X734" s="86"/>
      <c r="Y734" s="88"/>
      <c r="Z734" s="88"/>
      <c r="AA734" s="89"/>
      <c r="AB734" s="88"/>
      <c r="AC734" s="88"/>
      <c r="AD734" s="88"/>
      <c r="AE734" s="88"/>
      <c r="AF734" s="70"/>
    </row>
    <row r="735" spans="1:32" s="78" customFormat="1" x14ac:dyDescent="0.25">
      <c r="A735" s="79"/>
      <c r="B735" s="68"/>
      <c r="C735" s="80"/>
      <c r="D735" s="81"/>
      <c r="E735" s="6"/>
      <c r="F735" s="81"/>
      <c r="G735" s="81"/>
      <c r="H735" s="81"/>
      <c r="I735" s="6"/>
      <c r="J735" s="82"/>
      <c r="K735" s="82"/>
      <c r="L735" s="83"/>
      <c r="M735" s="80"/>
      <c r="N735" s="80"/>
      <c r="O735" s="80"/>
      <c r="P735" s="80"/>
      <c r="Q735" s="80"/>
      <c r="R735" s="83"/>
      <c r="S735" s="84"/>
      <c r="T735" s="85"/>
      <c r="U735" s="86"/>
      <c r="V735" s="6"/>
      <c r="W735" s="87"/>
      <c r="X735" s="86"/>
      <c r="Y735" s="88"/>
      <c r="Z735" s="88"/>
      <c r="AA735" s="89"/>
      <c r="AB735" s="88"/>
      <c r="AC735" s="88"/>
      <c r="AD735" s="88"/>
      <c r="AE735" s="88"/>
      <c r="AF735" s="70"/>
    </row>
    <row r="736" spans="1:32" s="78" customFormat="1" x14ac:dyDescent="0.25">
      <c r="A736" s="79"/>
      <c r="B736" s="68"/>
      <c r="C736" s="80"/>
      <c r="D736" s="81"/>
      <c r="E736" s="6"/>
      <c r="F736" s="81"/>
      <c r="G736" s="81"/>
      <c r="H736" s="81"/>
      <c r="I736" s="6"/>
      <c r="J736" s="82"/>
      <c r="K736" s="82"/>
      <c r="L736" s="83"/>
      <c r="M736" s="80"/>
      <c r="N736" s="80"/>
      <c r="O736" s="80"/>
      <c r="P736" s="80"/>
      <c r="Q736" s="80"/>
      <c r="R736" s="83"/>
      <c r="S736" s="84"/>
      <c r="T736" s="85"/>
      <c r="U736" s="86"/>
      <c r="V736" s="6"/>
      <c r="W736" s="87"/>
      <c r="X736" s="86"/>
      <c r="Y736" s="88"/>
      <c r="Z736" s="88"/>
      <c r="AA736" s="89"/>
      <c r="AB736" s="88"/>
      <c r="AC736" s="88"/>
      <c r="AD736" s="88"/>
      <c r="AE736" s="88"/>
      <c r="AF736" s="70"/>
    </row>
    <row r="737" spans="1:32" s="78" customFormat="1" x14ac:dyDescent="0.25">
      <c r="A737" s="79"/>
      <c r="B737" s="68"/>
      <c r="C737" s="80"/>
      <c r="D737" s="81"/>
      <c r="E737" s="6"/>
      <c r="F737" s="81"/>
      <c r="G737" s="81"/>
      <c r="H737" s="81"/>
      <c r="I737" s="6"/>
      <c r="J737" s="82"/>
      <c r="K737" s="82"/>
      <c r="L737" s="83"/>
      <c r="M737" s="80"/>
      <c r="N737" s="80"/>
      <c r="O737" s="80"/>
      <c r="P737" s="80"/>
      <c r="Q737" s="80"/>
      <c r="R737" s="83"/>
      <c r="S737" s="84"/>
      <c r="T737" s="85"/>
      <c r="U737" s="86"/>
      <c r="V737" s="6"/>
      <c r="W737" s="87"/>
      <c r="X737" s="86"/>
      <c r="Y737" s="88"/>
      <c r="Z737" s="88"/>
      <c r="AA737" s="89"/>
      <c r="AB737" s="88"/>
      <c r="AC737" s="88"/>
      <c r="AD737" s="88"/>
      <c r="AE737" s="88"/>
      <c r="AF737" s="70"/>
    </row>
    <row r="738" spans="1:32" s="78" customFormat="1" x14ac:dyDescent="0.25">
      <c r="A738" s="79"/>
      <c r="B738" s="68"/>
      <c r="C738" s="80"/>
      <c r="D738" s="81"/>
      <c r="E738" s="6"/>
      <c r="F738" s="81"/>
      <c r="G738" s="81"/>
      <c r="H738" s="81"/>
      <c r="I738" s="6"/>
      <c r="J738" s="82"/>
      <c r="K738" s="82"/>
      <c r="L738" s="83"/>
      <c r="M738" s="80"/>
      <c r="N738" s="80"/>
      <c r="O738" s="80"/>
      <c r="P738" s="80"/>
      <c r="Q738" s="80"/>
      <c r="R738" s="83"/>
      <c r="S738" s="84"/>
      <c r="T738" s="85"/>
      <c r="U738" s="86"/>
      <c r="V738" s="6"/>
      <c r="W738" s="87"/>
      <c r="X738" s="86"/>
      <c r="Y738" s="88"/>
      <c r="Z738" s="88"/>
      <c r="AA738" s="89"/>
      <c r="AB738" s="88"/>
      <c r="AC738" s="88"/>
      <c r="AD738" s="88"/>
      <c r="AE738" s="88"/>
      <c r="AF738" s="70"/>
    </row>
    <row r="739" spans="1:32" s="78" customFormat="1" x14ac:dyDescent="0.25">
      <c r="A739" s="79"/>
      <c r="B739" s="68"/>
      <c r="C739" s="80"/>
      <c r="D739" s="81"/>
      <c r="E739" s="6"/>
      <c r="F739" s="81"/>
      <c r="G739" s="81"/>
      <c r="H739" s="81"/>
      <c r="I739" s="6"/>
      <c r="J739" s="82"/>
      <c r="K739" s="82"/>
      <c r="L739" s="83"/>
      <c r="M739" s="80"/>
      <c r="N739" s="80"/>
      <c r="O739" s="80"/>
      <c r="P739" s="80"/>
      <c r="Q739" s="80"/>
      <c r="R739" s="83"/>
      <c r="S739" s="84"/>
      <c r="T739" s="85"/>
      <c r="U739" s="86"/>
      <c r="V739" s="6"/>
      <c r="W739" s="87"/>
      <c r="X739" s="86"/>
      <c r="Y739" s="88"/>
      <c r="Z739" s="88"/>
      <c r="AA739" s="89"/>
      <c r="AB739" s="88"/>
      <c r="AC739" s="88"/>
      <c r="AD739" s="88"/>
      <c r="AE739" s="88"/>
      <c r="AF739" s="70"/>
    </row>
    <row r="740" spans="1:32" s="78" customFormat="1" x14ac:dyDescent="0.25">
      <c r="A740" s="79"/>
      <c r="B740" s="68"/>
      <c r="C740" s="80"/>
      <c r="D740" s="81"/>
      <c r="E740" s="6"/>
      <c r="F740" s="81"/>
      <c r="G740" s="81"/>
      <c r="H740" s="81"/>
      <c r="I740" s="6"/>
      <c r="J740" s="82"/>
      <c r="K740" s="82"/>
      <c r="L740" s="83"/>
      <c r="M740" s="80"/>
      <c r="N740" s="80"/>
      <c r="O740" s="80"/>
      <c r="P740" s="80"/>
      <c r="Q740" s="80"/>
      <c r="R740" s="83"/>
      <c r="S740" s="84"/>
      <c r="T740" s="85"/>
      <c r="U740" s="86"/>
      <c r="V740" s="6"/>
      <c r="W740" s="87"/>
      <c r="X740" s="86"/>
      <c r="Y740" s="88"/>
      <c r="Z740" s="88"/>
      <c r="AA740" s="89"/>
      <c r="AB740" s="88"/>
      <c r="AC740" s="88"/>
      <c r="AD740" s="88"/>
      <c r="AE740" s="88"/>
      <c r="AF740" s="70"/>
    </row>
    <row r="741" spans="1:32" s="78" customFormat="1" x14ac:dyDescent="0.25">
      <c r="A741" s="79"/>
      <c r="B741" s="68"/>
      <c r="C741" s="80"/>
      <c r="D741" s="81"/>
      <c r="E741" s="6"/>
      <c r="F741" s="81"/>
      <c r="G741" s="81"/>
      <c r="H741" s="81"/>
      <c r="I741" s="6"/>
      <c r="J741" s="82"/>
      <c r="K741" s="82"/>
      <c r="L741" s="83"/>
      <c r="M741" s="80"/>
      <c r="N741" s="80"/>
      <c r="O741" s="80"/>
      <c r="P741" s="80"/>
      <c r="Q741" s="80"/>
      <c r="R741" s="83"/>
      <c r="S741" s="84"/>
      <c r="T741" s="85"/>
      <c r="U741" s="86"/>
      <c r="V741" s="6"/>
      <c r="W741" s="87"/>
      <c r="X741" s="86"/>
      <c r="Y741" s="88"/>
      <c r="Z741" s="88"/>
      <c r="AA741" s="89"/>
      <c r="AB741" s="88"/>
      <c r="AC741" s="88"/>
      <c r="AD741" s="88"/>
      <c r="AE741" s="88"/>
      <c r="AF741" s="70"/>
    </row>
    <row r="742" spans="1:32" s="78" customFormat="1" x14ac:dyDescent="0.25">
      <c r="A742" s="79"/>
      <c r="B742" s="68"/>
      <c r="C742" s="80"/>
      <c r="D742" s="81"/>
      <c r="E742" s="6"/>
      <c r="F742" s="81"/>
      <c r="G742" s="81"/>
      <c r="H742" s="81"/>
      <c r="I742" s="6"/>
      <c r="J742" s="82"/>
      <c r="K742" s="82"/>
      <c r="L742" s="83"/>
      <c r="M742" s="80"/>
      <c r="N742" s="80"/>
      <c r="O742" s="80"/>
      <c r="P742" s="80"/>
      <c r="Q742" s="80"/>
      <c r="R742" s="83"/>
      <c r="S742" s="84"/>
      <c r="T742" s="85"/>
      <c r="U742" s="86"/>
      <c r="V742" s="6"/>
      <c r="W742" s="87"/>
      <c r="X742" s="86"/>
      <c r="Y742" s="88"/>
      <c r="Z742" s="88"/>
      <c r="AA742" s="89"/>
      <c r="AB742" s="88"/>
      <c r="AC742" s="88"/>
      <c r="AD742" s="88"/>
      <c r="AE742" s="88"/>
      <c r="AF742" s="70"/>
    </row>
    <row r="743" spans="1:32" s="78" customFormat="1" x14ac:dyDescent="0.25">
      <c r="A743" s="79"/>
      <c r="B743" s="68"/>
      <c r="C743" s="80"/>
      <c r="D743" s="81"/>
      <c r="E743" s="6"/>
      <c r="F743" s="81"/>
      <c r="G743" s="81"/>
      <c r="H743" s="81"/>
      <c r="I743" s="6"/>
      <c r="J743" s="82"/>
      <c r="K743" s="82"/>
      <c r="L743" s="83"/>
      <c r="M743" s="80"/>
      <c r="N743" s="80"/>
      <c r="O743" s="80"/>
      <c r="P743" s="80"/>
      <c r="Q743" s="80"/>
      <c r="R743" s="83"/>
      <c r="S743" s="84"/>
      <c r="T743" s="85"/>
      <c r="U743" s="86"/>
      <c r="V743" s="6"/>
      <c r="W743" s="87"/>
      <c r="X743" s="86"/>
      <c r="Y743" s="88"/>
      <c r="Z743" s="88"/>
      <c r="AA743" s="89"/>
      <c r="AB743" s="88"/>
      <c r="AC743" s="88"/>
      <c r="AD743" s="88"/>
      <c r="AE743" s="88"/>
      <c r="AF743" s="70"/>
    </row>
    <row r="744" spans="1:32" s="78" customFormat="1" x14ac:dyDescent="0.25">
      <c r="A744" s="79"/>
      <c r="B744" s="68"/>
      <c r="C744" s="80"/>
      <c r="D744" s="81"/>
      <c r="E744" s="6"/>
      <c r="F744" s="81"/>
      <c r="G744" s="81"/>
      <c r="H744" s="81"/>
      <c r="I744" s="6"/>
      <c r="J744" s="82"/>
      <c r="K744" s="82"/>
      <c r="L744" s="83"/>
      <c r="M744" s="80"/>
      <c r="N744" s="80"/>
      <c r="O744" s="80"/>
      <c r="P744" s="80"/>
      <c r="Q744" s="80"/>
      <c r="R744" s="83"/>
      <c r="S744" s="84"/>
      <c r="T744" s="85"/>
      <c r="U744" s="86"/>
      <c r="V744" s="6"/>
      <c r="W744" s="87"/>
      <c r="X744" s="86"/>
      <c r="Y744" s="88"/>
      <c r="Z744" s="88"/>
      <c r="AA744" s="89"/>
      <c r="AB744" s="88"/>
      <c r="AC744" s="88"/>
      <c r="AD744" s="88"/>
      <c r="AE744" s="88"/>
      <c r="AF744" s="70"/>
    </row>
    <row r="745" spans="1:32" s="78" customFormat="1" x14ac:dyDescent="0.25">
      <c r="A745" s="79"/>
      <c r="B745" s="68"/>
      <c r="C745" s="80"/>
      <c r="D745" s="81"/>
      <c r="E745" s="6"/>
      <c r="F745" s="81"/>
      <c r="G745" s="81"/>
      <c r="H745" s="81"/>
      <c r="I745" s="6"/>
      <c r="J745" s="82"/>
      <c r="K745" s="82"/>
      <c r="L745" s="83"/>
      <c r="M745" s="80"/>
      <c r="N745" s="80"/>
      <c r="O745" s="80"/>
      <c r="P745" s="80"/>
      <c r="Q745" s="80"/>
      <c r="R745" s="83"/>
      <c r="S745" s="84"/>
      <c r="T745" s="85"/>
      <c r="U745" s="86"/>
      <c r="V745" s="6"/>
      <c r="W745" s="87"/>
      <c r="X745" s="86"/>
      <c r="Y745" s="88"/>
      <c r="Z745" s="88"/>
      <c r="AA745" s="89"/>
      <c r="AB745" s="88"/>
      <c r="AC745" s="88"/>
      <c r="AD745" s="88"/>
      <c r="AE745" s="88"/>
      <c r="AF745" s="70"/>
    </row>
    <row r="746" spans="1:32" s="78" customFormat="1" x14ac:dyDescent="0.25">
      <c r="A746" s="79"/>
      <c r="B746" s="68"/>
      <c r="C746" s="80"/>
      <c r="D746" s="81"/>
      <c r="E746" s="6"/>
      <c r="F746" s="81"/>
      <c r="G746" s="81"/>
      <c r="H746" s="81"/>
      <c r="I746" s="6"/>
      <c r="J746" s="82"/>
      <c r="K746" s="82"/>
      <c r="L746" s="83"/>
      <c r="M746" s="80"/>
      <c r="N746" s="80"/>
      <c r="O746" s="80"/>
      <c r="P746" s="80"/>
      <c r="Q746" s="80"/>
      <c r="R746" s="83"/>
      <c r="S746" s="84"/>
      <c r="T746" s="85"/>
      <c r="U746" s="86"/>
      <c r="V746" s="6"/>
      <c r="W746" s="87"/>
      <c r="X746" s="86"/>
      <c r="Y746" s="88"/>
      <c r="Z746" s="88"/>
      <c r="AA746" s="89"/>
      <c r="AB746" s="88"/>
      <c r="AC746" s="88"/>
      <c r="AD746" s="88"/>
      <c r="AE746" s="88"/>
      <c r="AF746" s="70"/>
    </row>
    <row r="747" spans="1:32" s="78" customFormat="1" x14ac:dyDescent="0.25">
      <c r="A747" s="79"/>
      <c r="B747" s="68"/>
      <c r="C747" s="80"/>
      <c r="D747" s="81"/>
      <c r="E747" s="6"/>
      <c r="F747" s="81"/>
      <c r="G747" s="81"/>
      <c r="H747" s="81"/>
      <c r="I747" s="6"/>
      <c r="J747" s="82"/>
      <c r="K747" s="82"/>
      <c r="L747" s="83"/>
      <c r="M747" s="80"/>
      <c r="N747" s="80"/>
      <c r="O747" s="80"/>
      <c r="P747" s="80"/>
      <c r="Q747" s="80"/>
      <c r="R747" s="83"/>
      <c r="S747" s="84"/>
      <c r="T747" s="85"/>
      <c r="U747" s="86"/>
      <c r="V747" s="6"/>
      <c r="W747" s="87"/>
      <c r="X747" s="86"/>
      <c r="Y747" s="88"/>
      <c r="Z747" s="88"/>
      <c r="AA747" s="89"/>
      <c r="AB747" s="88"/>
      <c r="AC747" s="88"/>
      <c r="AD747" s="88"/>
      <c r="AE747" s="88"/>
      <c r="AF747" s="70"/>
    </row>
    <row r="748" spans="1:32" s="78" customFormat="1" x14ac:dyDescent="0.25">
      <c r="A748" s="79"/>
      <c r="B748" s="68"/>
      <c r="C748" s="80"/>
      <c r="D748" s="81"/>
      <c r="E748" s="6"/>
      <c r="F748" s="81"/>
      <c r="G748" s="81"/>
      <c r="H748" s="81"/>
      <c r="I748" s="6"/>
      <c r="J748" s="82"/>
      <c r="K748" s="82"/>
      <c r="L748" s="83"/>
      <c r="M748" s="80"/>
      <c r="N748" s="80"/>
      <c r="O748" s="80"/>
      <c r="P748" s="80"/>
      <c r="Q748" s="80"/>
      <c r="R748" s="83"/>
      <c r="S748" s="84"/>
      <c r="T748" s="85"/>
      <c r="U748" s="86"/>
      <c r="V748" s="6"/>
      <c r="W748" s="87"/>
      <c r="X748" s="86"/>
      <c r="Y748" s="88"/>
      <c r="Z748" s="88"/>
      <c r="AA748" s="89"/>
      <c r="AB748" s="88"/>
      <c r="AC748" s="88"/>
      <c r="AD748" s="88"/>
      <c r="AE748" s="88"/>
      <c r="AF748" s="70"/>
    </row>
    <row r="749" spans="1:32" s="78" customFormat="1" x14ac:dyDescent="0.25">
      <c r="A749" s="79"/>
      <c r="B749" s="68"/>
      <c r="C749" s="80"/>
      <c r="D749" s="81"/>
      <c r="E749" s="6"/>
      <c r="F749" s="81"/>
      <c r="G749" s="81"/>
      <c r="H749" s="81"/>
      <c r="I749" s="6"/>
      <c r="J749" s="82"/>
      <c r="K749" s="82"/>
      <c r="L749" s="83"/>
      <c r="M749" s="80"/>
      <c r="N749" s="80"/>
      <c r="O749" s="80"/>
      <c r="P749" s="80"/>
      <c r="Q749" s="80"/>
      <c r="R749" s="83"/>
      <c r="S749" s="84"/>
      <c r="T749" s="85"/>
      <c r="U749" s="86"/>
      <c r="V749" s="6"/>
      <c r="W749" s="87"/>
      <c r="X749" s="86"/>
      <c r="Y749" s="88"/>
      <c r="Z749" s="88"/>
      <c r="AA749" s="89"/>
      <c r="AB749" s="88"/>
      <c r="AC749" s="88"/>
      <c r="AD749" s="88"/>
      <c r="AE749" s="88"/>
      <c r="AF749" s="70"/>
    </row>
    <row r="750" spans="1:32" s="78" customFormat="1" x14ac:dyDescent="0.25">
      <c r="A750" s="79"/>
      <c r="B750" s="68"/>
      <c r="C750" s="80"/>
      <c r="D750" s="81"/>
      <c r="E750" s="6"/>
      <c r="F750" s="81"/>
      <c r="G750" s="81"/>
      <c r="H750" s="81"/>
      <c r="I750" s="6"/>
      <c r="J750" s="82"/>
      <c r="K750" s="82"/>
      <c r="L750" s="83"/>
      <c r="M750" s="80"/>
      <c r="N750" s="80"/>
      <c r="O750" s="80"/>
      <c r="P750" s="80"/>
      <c r="Q750" s="80"/>
      <c r="R750" s="83"/>
      <c r="S750" s="84"/>
      <c r="T750" s="85"/>
      <c r="U750" s="86"/>
      <c r="V750" s="6"/>
      <c r="W750" s="87"/>
      <c r="X750" s="86"/>
      <c r="Y750" s="88"/>
      <c r="Z750" s="88"/>
      <c r="AA750" s="89"/>
      <c r="AB750" s="88"/>
      <c r="AC750" s="88"/>
      <c r="AD750" s="88"/>
      <c r="AE750" s="88"/>
      <c r="AF750" s="70"/>
    </row>
    <row r="751" spans="1:32" s="78" customFormat="1" x14ac:dyDescent="0.25">
      <c r="A751" s="79"/>
      <c r="B751" s="68"/>
      <c r="C751" s="80"/>
      <c r="D751" s="81"/>
      <c r="E751" s="6"/>
      <c r="F751" s="81"/>
      <c r="G751" s="81"/>
      <c r="H751" s="81"/>
      <c r="I751" s="6"/>
      <c r="J751" s="82"/>
      <c r="K751" s="82"/>
      <c r="L751" s="83"/>
      <c r="M751" s="80"/>
      <c r="N751" s="80"/>
      <c r="O751" s="80"/>
      <c r="P751" s="80"/>
      <c r="Q751" s="80"/>
      <c r="R751" s="83"/>
      <c r="S751" s="84"/>
      <c r="T751" s="85"/>
      <c r="U751" s="86"/>
      <c r="V751" s="6"/>
      <c r="W751" s="87"/>
      <c r="X751" s="86"/>
      <c r="Y751" s="88"/>
      <c r="Z751" s="88"/>
      <c r="AA751" s="89"/>
      <c r="AB751" s="88"/>
      <c r="AC751" s="88"/>
      <c r="AD751" s="88"/>
      <c r="AE751" s="88"/>
      <c r="AF751" s="70"/>
    </row>
    <row r="752" spans="1:32" s="78" customFormat="1" x14ac:dyDescent="0.25">
      <c r="A752" s="79"/>
      <c r="B752" s="68"/>
      <c r="C752" s="80"/>
      <c r="D752" s="81"/>
      <c r="E752" s="6"/>
      <c r="F752" s="81"/>
      <c r="G752" s="81"/>
      <c r="H752" s="81"/>
      <c r="I752" s="6"/>
      <c r="J752" s="82"/>
      <c r="K752" s="82"/>
      <c r="L752" s="83"/>
      <c r="M752" s="80"/>
      <c r="N752" s="80"/>
      <c r="O752" s="80"/>
      <c r="P752" s="80"/>
      <c r="Q752" s="80"/>
      <c r="R752" s="83"/>
      <c r="S752" s="84"/>
      <c r="T752" s="85"/>
      <c r="U752" s="86"/>
      <c r="V752" s="6"/>
      <c r="W752" s="87"/>
      <c r="X752" s="86"/>
      <c r="Y752" s="88"/>
      <c r="Z752" s="88"/>
      <c r="AA752" s="89"/>
      <c r="AB752" s="88"/>
      <c r="AC752" s="88"/>
      <c r="AD752" s="88"/>
      <c r="AE752" s="88"/>
      <c r="AF752" s="70"/>
    </row>
    <row r="753" spans="1:32" s="78" customFormat="1" x14ac:dyDescent="0.25">
      <c r="A753" s="79"/>
      <c r="B753" s="68"/>
      <c r="C753" s="80"/>
      <c r="D753" s="81"/>
      <c r="E753" s="6"/>
      <c r="F753" s="81"/>
      <c r="G753" s="81"/>
      <c r="H753" s="81"/>
      <c r="I753" s="6"/>
      <c r="J753" s="82"/>
      <c r="K753" s="82"/>
      <c r="L753" s="83"/>
      <c r="M753" s="80"/>
      <c r="N753" s="80"/>
      <c r="O753" s="80"/>
      <c r="P753" s="80"/>
      <c r="Q753" s="80"/>
      <c r="R753" s="83"/>
      <c r="S753" s="84"/>
      <c r="T753" s="85"/>
      <c r="U753" s="86"/>
      <c r="V753" s="6"/>
      <c r="W753" s="87"/>
      <c r="X753" s="86"/>
      <c r="Y753" s="88"/>
      <c r="Z753" s="88"/>
      <c r="AA753" s="89"/>
      <c r="AB753" s="88"/>
      <c r="AC753" s="88"/>
      <c r="AD753" s="88"/>
      <c r="AE753" s="88"/>
      <c r="AF753" s="70"/>
    </row>
    <row r="754" spans="1:32" s="78" customFormat="1" x14ac:dyDescent="0.25">
      <c r="A754" s="79"/>
      <c r="B754" s="68"/>
      <c r="C754" s="80"/>
      <c r="D754" s="81"/>
      <c r="E754" s="6"/>
      <c r="F754" s="81"/>
      <c r="G754" s="81"/>
      <c r="H754" s="81"/>
      <c r="I754" s="6"/>
      <c r="J754" s="82"/>
      <c r="K754" s="82"/>
      <c r="L754" s="83"/>
      <c r="M754" s="80"/>
      <c r="N754" s="80"/>
      <c r="O754" s="80"/>
      <c r="P754" s="80"/>
      <c r="Q754" s="80"/>
      <c r="R754" s="83"/>
      <c r="S754" s="84"/>
      <c r="T754" s="85"/>
      <c r="U754" s="86"/>
      <c r="V754" s="6"/>
      <c r="W754" s="87"/>
      <c r="X754" s="86"/>
      <c r="Y754" s="88"/>
      <c r="Z754" s="88"/>
      <c r="AA754" s="89"/>
      <c r="AB754" s="88"/>
      <c r="AC754" s="88"/>
      <c r="AD754" s="88"/>
      <c r="AE754" s="88"/>
      <c r="AF754" s="70"/>
    </row>
    <row r="755" spans="1:32" s="78" customFormat="1" x14ac:dyDescent="0.25">
      <c r="A755" s="79"/>
      <c r="B755" s="68"/>
      <c r="C755" s="80"/>
      <c r="D755" s="81"/>
      <c r="E755" s="6"/>
      <c r="F755" s="81"/>
      <c r="G755" s="81"/>
      <c r="H755" s="81"/>
      <c r="I755" s="6"/>
      <c r="J755" s="82"/>
      <c r="K755" s="82"/>
      <c r="L755" s="83"/>
      <c r="M755" s="80"/>
      <c r="N755" s="80"/>
      <c r="O755" s="80"/>
      <c r="P755" s="80"/>
      <c r="Q755" s="80"/>
      <c r="R755" s="83"/>
      <c r="S755" s="84"/>
      <c r="T755" s="85"/>
      <c r="U755" s="86"/>
      <c r="V755" s="6"/>
      <c r="W755" s="87"/>
      <c r="X755" s="86"/>
      <c r="Y755" s="88"/>
      <c r="Z755" s="88"/>
      <c r="AA755" s="89"/>
      <c r="AB755" s="88"/>
      <c r="AC755" s="88"/>
      <c r="AD755" s="88"/>
      <c r="AE755" s="88"/>
      <c r="AF755" s="70"/>
    </row>
    <row r="756" spans="1:32" s="78" customFormat="1" x14ac:dyDescent="0.25">
      <c r="A756" s="79"/>
      <c r="B756" s="68"/>
      <c r="C756" s="80"/>
      <c r="D756" s="81"/>
      <c r="E756" s="6"/>
      <c r="F756" s="81"/>
      <c r="G756" s="81"/>
      <c r="H756" s="81"/>
      <c r="I756" s="6"/>
      <c r="J756" s="82"/>
      <c r="K756" s="82"/>
      <c r="L756" s="83"/>
      <c r="M756" s="80"/>
      <c r="N756" s="80"/>
      <c r="O756" s="80"/>
      <c r="P756" s="80"/>
      <c r="Q756" s="80"/>
      <c r="R756" s="83"/>
      <c r="S756" s="84"/>
      <c r="T756" s="85"/>
      <c r="U756" s="86"/>
      <c r="V756" s="6"/>
      <c r="W756" s="87"/>
      <c r="X756" s="86"/>
      <c r="Y756" s="88"/>
      <c r="Z756" s="88"/>
      <c r="AA756" s="89"/>
      <c r="AB756" s="88"/>
      <c r="AC756" s="88"/>
      <c r="AD756" s="88"/>
      <c r="AE756" s="88"/>
      <c r="AF756" s="70"/>
    </row>
    <row r="757" spans="1:32" s="78" customFormat="1" x14ac:dyDescent="0.25">
      <c r="A757" s="79"/>
      <c r="B757" s="68"/>
      <c r="C757" s="80"/>
      <c r="D757" s="81"/>
      <c r="E757" s="6"/>
      <c r="F757" s="81"/>
      <c r="G757" s="81"/>
      <c r="H757" s="81"/>
      <c r="I757" s="6"/>
      <c r="J757" s="82"/>
      <c r="K757" s="82"/>
      <c r="L757" s="83"/>
      <c r="M757" s="80"/>
      <c r="N757" s="80"/>
      <c r="O757" s="80"/>
      <c r="P757" s="80"/>
      <c r="Q757" s="80"/>
      <c r="R757" s="83"/>
      <c r="S757" s="84"/>
      <c r="T757" s="85"/>
      <c r="U757" s="86"/>
      <c r="V757" s="6"/>
      <c r="W757" s="87"/>
      <c r="X757" s="86"/>
      <c r="Y757" s="88"/>
      <c r="Z757" s="88"/>
      <c r="AA757" s="89"/>
      <c r="AB757" s="88"/>
      <c r="AC757" s="88"/>
      <c r="AD757" s="88"/>
      <c r="AE757" s="88"/>
      <c r="AF757" s="70"/>
    </row>
    <row r="758" spans="1:32" s="78" customFormat="1" x14ac:dyDescent="0.25">
      <c r="A758" s="79"/>
      <c r="B758" s="68"/>
      <c r="C758" s="80"/>
      <c r="D758" s="81"/>
      <c r="E758" s="6"/>
      <c r="F758" s="81"/>
      <c r="G758" s="81"/>
      <c r="H758" s="81"/>
      <c r="I758" s="6"/>
      <c r="J758" s="82"/>
      <c r="K758" s="82"/>
      <c r="L758" s="83"/>
      <c r="M758" s="80"/>
      <c r="N758" s="80"/>
      <c r="O758" s="80"/>
      <c r="P758" s="80"/>
      <c r="Q758" s="80"/>
      <c r="R758" s="83"/>
      <c r="S758" s="84"/>
      <c r="T758" s="85"/>
      <c r="U758" s="86"/>
      <c r="V758" s="6"/>
      <c r="W758" s="87"/>
      <c r="X758" s="86"/>
      <c r="Y758" s="88"/>
      <c r="Z758" s="88"/>
      <c r="AA758" s="89"/>
      <c r="AB758" s="88"/>
      <c r="AC758" s="88"/>
      <c r="AD758" s="88"/>
      <c r="AE758" s="88"/>
      <c r="AF758" s="70"/>
    </row>
    <row r="759" spans="1:32" s="78" customFormat="1" x14ac:dyDescent="0.25">
      <c r="A759" s="79"/>
      <c r="B759" s="68"/>
      <c r="C759" s="80"/>
      <c r="D759" s="81"/>
      <c r="E759" s="6"/>
      <c r="F759" s="81"/>
      <c r="G759" s="81"/>
      <c r="H759" s="81"/>
      <c r="I759" s="6"/>
      <c r="J759" s="82"/>
      <c r="K759" s="82"/>
      <c r="L759" s="83"/>
      <c r="M759" s="80"/>
      <c r="N759" s="80"/>
      <c r="O759" s="80"/>
      <c r="P759" s="80"/>
      <c r="Q759" s="80"/>
      <c r="R759" s="83"/>
      <c r="S759" s="84"/>
      <c r="T759" s="85"/>
      <c r="U759" s="86"/>
      <c r="V759" s="6"/>
      <c r="W759" s="87"/>
      <c r="X759" s="86"/>
      <c r="Y759" s="88"/>
      <c r="Z759" s="88"/>
      <c r="AA759" s="89"/>
      <c r="AB759" s="88"/>
      <c r="AC759" s="88"/>
      <c r="AD759" s="88"/>
      <c r="AE759" s="88"/>
      <c r="AF759" s="70"/>
    </row>
    <row r="760" spans="1:32" s="78" customFormat="1" x14ac:dyDescent="0.25">
      <c r="A760" s="79"/>
      <c r="B760" s="68"/>
      <c r="C760" s="80"/>
      <c r="D760" s="81"/>
      <c r="E760" s="6"/>
      <c r="F760" s="81"/>
      <c r="G760" s="81"/>
      <c r="H760" s="81"/>
      <c r="I760" s="6"/>
      <c r="J760" s="82"/>
      <c r="K760" s="82"/>
      <c r="L760" s="83"/>
      <c r="M760" s="80"/>
      <c r="N760" s="80"/>
      <c r="O760" s="80"/>
      <c r="P760" s="80"/>
      <c r="Q760" s="80"/>
      <c r="R760" s="83"/>
      <c r="S760" s="84"/>
      <c r="T760" s="85"/>
      <c r="U760" s="86"/>
      <c r="V760" s="6"/>
      <c r="W760" s="87"/>
      <c r="X760" s="86"/>
      <c r="Y760" s="88"/>
      <c r="Z760" s="88"/>
      <c r="AA760" s="89"/>
      <c r="AB760" s="88"/>
      <c r="AC760" s="88"/>
      <c r="AD760" s="88"/>
      <c r="AE760" s="88"/>
      <c r="AF760" s="70"/>
    </row>
    <row r="761" spans="1:32" s="78" customFormat="1" x14ac:dyDescent="0.25">
      <c r="A761" s="79"/>
      <c r="B761" s="68"/>
      <c r="C761" s="80"/>
      <c r="D761" s="81"/>
      <c r="E761" s="6"/>
      <c r="F761" s="81"/>
      <c r="G761" s="81"/>
      <c r="H761" s="81"/>
      <c r="I761" s="6"/>
      <c r="J761" s="82"/>
      <c r="K761" s="82"/>
      <c r="L761" s="83"/>
      <c r="M761" s="80"/>
      <c r="N761" s="80"/>
      <c r="O761" s="80"/>
      <c r="P761" s="80"/>
      <c r="Q761" s="80"/>
      <c r="R761" s="83"/>
      <c r="S761" s="84"/>
      <c r="T761" s="85"/>
      <c r="U761" s="86"/>
      <c r="V761" s="6"/>
      <c r="W761" s="87"/>
      <c r="X761" s="86"/>
      <c r="Y761" s="88"/>
      <c r="Z761" s="88"/>
      <c r="AA761" s="89"/>
      <c r="AB761" s="88"/>
      <c r="AC761" s="88"/>
      <c r="AD761" s="88"/>
      <c r="AE761" s="88"/>
      <c r="AF761" s="70"/>
    </row>
    <row r="762" spans="1:32" s="78" customFormat="1" x14ac:dyDescent="0.25">
      <c r="A762" s="79"/>
      <c r="B762" s="68"/>
      <c r="C762" s="80"/>
      <c r="D762" s="81"/>
      <c r="E762" s="6"/>
      <c r="F762" s="81"/>
      <c r="G762" s="81"/>
      <c r="H762" s="81"/>
      <c r="I762" s="6"/>
      <c r="J762" s="82"/>
      <c r="K762" s="82"/>
      <c r="L762" s="83"/>
      <c r="M762" s="80"/>
      <c r="N762" s="80"/>
      <c r="O762" s="80"/>
      <c r="P762" s="80"/>
      <c r="Q762" s="80"/>
      <c r="R762" s="83"/>
      <c r="S762" s="84"/>
      <c r="T762" s="85"/>
      <c r="U762" s="86"/>
      <c r="V762" s="6"/>
      <c r="W762" s="87"/>
      <c r="X762" s="86"/>
      <c r="Y762" s="88"/>
      <c r="Z762" s="88"/>
      <c r="AA762" s="89"/>
      <c r="AB762" s="88"/>
      <c r="AC762" s="88"/>
      <c r="AD762" s="88"/>
      <c r="AE762" s="88"/>
      <c r="AF762" s="70"/>
    </row>
    <row r="763" spans="1:32" s="78" customFormat="1" x14ac:dyDescent="0.25">
      <c r="A763" s="79"/>
      <c r="B763" s="68"/>
      <c r="C763" s="80"/>
      <c r="D763" s="81"/>
      <c r="E763" s="6"/>
      <c r="F763" s="81"/>
      <c r="G763" s="81"/>
      <c r="H763" s="81"/>
      <c r="I763" s="6"/>
      <c r="J763" s="82"/>
      <c r="K763" s="82"/>
      <c r="L763" s="83"/>
      <c r="M763" s="80"/>
      <c r="N763" s="80"/>
      <c r="O763" s="80"/>
      <c r="P763" s="80"/>
      <c r="Q763" s="80"/>
      <c r="R763" s="83"/>
      <c r="S763" s="84"/>
      <c r="T763" s="85"/>
      <c r="U763" s="86"/>
      <c r="V763" s="6"/>
      <c r="W763" s="87"/>
      <c r="X763" s="86"/>
      <c r="Y763" s="88"/>
      <c r="Z763" s="88"/>
      <c r="AA763" s="89"/>
      <c r="AB763" s="88"/>
      <c r="AC763" s="88"/>
      <c r="AD763" s="88"/>
      <c r="AE763" s="88"/>
      <c r="AF763" s="70"/>
    </row>
    <row r="764" spans="1:32" s="78" customFormat="1" x14ac:dyDescent="0.25">
      <c r="A764" s="79"/>
      <c r="B764" s="68"/>
      <c r="C764" s="80"/>
      <c r="D764" s="81"/>
      <c r="E764" s="6"/>
      <c r="F764" s="81"/>
      <c r="G764" s="81"/>
      <c r="H764" s="81"/>
      <c r="I764" s="6"/>
      <c r="J764" s="82"/>
      <c r="K764" s="82"/>
      <c r="L764" s="83"/>
      <c r="M764" s="80"/>
      <c r="N764" s="80"/>
      <c r="O764" s="80"/>
      <c r="P764" s="80"/>
      <c r="Q764" s="80"/>
      <c r="R764" s="83"/>
      <c r="S764" s="84"/>
      <c r="T764" s="85"/>
      <c r="U764" s="86"/>
      <c r="V764" s="6"/>
      <c r="W764" s="87"/>
      <c r="X764" s="86"/>
      <c r="Y764" s="88"/>
      <c r="Z764" s="88"/>
      <c r="AA764" s="89"/>
      <c r="AB764" s="88"/>
      <c r="AC764" s="88"/>
      <c r="AD764" s="88"/>
      <c r="AE764" s="88"/>
      <c r="AF764" s="70"/>
    </row>
    <row r="765" spans="1:32" s="78" customFormat="1" x14ac:dyDescent="0.25">
      <c r="A765" s="79"/>
      <c r="B765" s="68"/>
      <c r="C765" s="80"/>
      <c r="D765" s="81"/>
      <c r="E765" s="6"/>
      <c r="F765" s="81"/>
      <c r="G765" s="81"/>
      <c r="H765" s="81"/>
      <c r="I765" s="6"/>
      <c r="J765" s="82"/>
      <c r="K765" s="82"/>
      <c r="L765" s="83"/>
      <c r="M765" s="80"/>
      <c r="N765" s="80"/>
      <c r="O765" s="80"/>
      <c r="P765" s="80"/>
      <c r="Q765" s="80"/>
      <c r="R765" s="83"/>
      <c r="S765" s="84"/>
      <c r="T765" s="85"/>
      <c r="U765" s="86"/>
      <c r="V765" s="6"/>
      <c r="W765" s="87"/>
      <c r="X765" s="86"/>
      <c r="Y765" s="88"/>
      <c r="Z765" s="88"/>
      <c r="AA765" s="89"/>
      <c r="AB765" s="88"/>
      <c r="AC765" s="88"/>
      <c r="AD765" s="88"/>
      <c r="AE765" s="88"/>
      <c r="AF765" s="70"/>
    </row>
    <row r="766" spans="1:32" s="78" customFormat="1" x14ac:dyDescent="0.25">
      <c r="A766" s="79"/>
      <c r="B766" s="68"/>
      <c r="C766" s="80"/>
      <c r="D766" s="81"/>
      <c r="E766" s="6"/>
      <c r="F766" s="81"/>
      <c r="G766" s="81"/>
      <c r="H766" s="81"/>
      <c r="I766" s="6"/>
      <c r="J766" s="82"/>
      <c r="K766" s="82"/>
      <c r="L766" s="83"/>
      <c r="M766" s="80"/>
      <c r="N766" s="80"/>
      <c r="O766" s="80"/>
      <c r="P766" s="80"/>
      <c r="Q766" s="80"/>
      <c r="R766" s="83"/>
      <c r="S766" s="84"/>
      <c r="T766" s="85"/>
      <c r="U766" s="86"/>
      <c r="V766" s="6"/>
      <c r="W766" s="87"/>
      <c r="X766" s="86"/>
      <c r="Y766" s="88"/>
      <c r="Z766" s="88"/>
      <c r="AA766" s="89"/>
      <c r="AB766" s="88"/>
      <c r="AC766" s="88"/>
      <c r="AD766" s="88"/>
      <c r="AE766" s="88"/>
      <c r="AF766" s="70"/>
    </row>
    <row r="767" spans="1:32" s="78" customFormat="1" x14ac:dyDescent="0.25">
      <c r="A767" s="79"/>
      <c r="B767" s="68"/>
      <c r="C767" s="80"/>
      <c r="D767" s="81"/>
      <c r="E767" s="6"/>
      <c r="F767" s="81"/>
      <c r="G767" s="81"/>
      <c r="H767" s="81"/>
      <c r="I767" s="6"/>
      <c r="J767" s="82"/>
      <c r="K767" s="82"/>
      <c r="L767" s="83"/>
      <c r="M767" s="80"/>
      <c r="N767" s="80"/>
      <c r="O767" s="80"/>
      <c r="P767" s="80"/>
      <c r="Q767" s="80"/>
      <c r="R767" s="83"/>
      <c r="S767" s="84"/>
      <c r="T767" s="85"/>
      <c r="U767" s="86"/>
      <c r="V767" s="6"/>
      <c r="W767" s="87"/>
      <c r="X767" s="86"/>
      <c r="Y767" s="88"/>
      <c r="Z767" s="88"/>
      <c r="AA767" s="89"/>
      <c r="AB767" s="88"/>
      <c r="AC767" s="88"/>
      <c r="AD767" s="88"/>
      <c r="AE767" s="88"/>
      <c r="AF767" s="70"/>
    </row>
    <row r="768" spans="1:32" s="78" customFormat="1" x14ac:dyDescent="0.25">
      <c r="A768" s="79"/>
      <c r="B768" s="68"/>
      <c r="C768" s="80"/>
      <c r="D768" s="81"/>
      <c r="E768" s="6"/>
      <c r="F768" s="81"/>
      <c r="G768" s="81"/>
      <c r="H768" s="81"/>
      <c r="I768" s="6"/>
      <c r="J768" s="82"/>
      <c r="K768" s="82"/>
      <c r="L768" s="83"/>
      <c r="M768" s="80"/>
      <c r="N768" s="80"/>
      <c r="O768" s="80"/>
      <c r="P768" s="80"/>
      <c r="Q768" s="80"/>
      <c r="R768" s="83"/>
      <c r="S768" s="84"/>
      <c r="T768" s="85"/>
      <c r="U768" s="86"/>
      <c r="V768" s="6"/>
      <c r="W768" s="87"/>
      <c r="X768" s="86"/>
      <c r="Y768" s="88"/>
      <c r="Z768" s="88"/>
      <c r="AA768" s="89"/>
      <c r="AB768" s="88"/>
      <c r="AC768" s="88"/>
      <c r="AD768" s="88"/>
      <c r="AE768" s="88"/>
      <c r="AF768" s="70"/>
    </row>
    <row r="769" spans="1:32" s="78" customFormat="1" x14ac:dyDescent="0.25">
      <c r="A769" s="79"/>
      <c r="B769" s="68"/>
      <c r="C769" s="80"/>
      <c r="D769" s="81"/>
      <c r="E769" s="6"/>
      <c r="F769" s="81"/>
      <c r="G769" s="81"/>
      <c r="H769" s="81"/>
      <c r="I769" s="6"/>
      <c r="J769" s="82"/>
      <c r="K769" s="82"/>
      <c r="L769" s="83"/>
      <c r="M769" s="80"/>
      <c r="N769" s="80"/>
      <c r="O769" s="80"/>
      <c r="P769" s="80"/>
      <c r="Q769" s="80"/>
      <c r="R769" s="83"/>
      <c r="S769" s="84"/>
      <c r="T769" s="85"/>
      <c r="U769" s="86"/>
      <c r="V769" s="6"/>
      <c r="W769" s="87"/>
      <c r="X769" s="86"/>
      <c r="Y769" s="88"/>
      <c r="Z769" s="88"/>
      <c r="AA769" s="89"/>
      <c r="AB769" s="88"/>
      <c r="AC769" s="88"/>
      <c r="AD769" s="88"/>
      <c r="AE769" s="88"/>
      <c r="AF769" s="70"/>
    </row>
    <row r="770" spans="1:32" s="78" customFormat="1" x14ac:dyDescent="0.25">
      <c r="A770" s="79"/>
      <c r="B770" s="68"/>
      <c r="C770" s="80"/>
      <c r="D770" s="81"/>
      <c r="E770" s="6"/>
      <c r="F770" s="81"/>
      <c r="G770" s="81"/>
      <c r="H770" s="81"/>
      <c r="I770" s="6"/>
      <c r="J770" s="82"/>
      <c r="K770" s="82"/>
      <c r="L770" s="83"/>
      <c r="M770" s="80"/>
      <c r="N770" s="80"/>
      <c r="O770" s="80"/>
      <c r="P770" s="80"/>
      <c r="Q770" s="80"/>
      <c r="R770" s="83"/>
      <c r="S770" s="84"/>
      <c r="T770" s="85"/>
      <c r="U770" s="86"/>
      <c r="V770" s="6"/>
      <c r="W770" s="87"/>
      <c r="X770" s="86"/>
      <c r="Y770" s="88"/>
      <c r="Z770" s="88"/>
      <c r="AA770" s="89"/>
      <c r="AB770" s="88"/>
      <c r="AC770" s="88"/>
      <c r="AD770" s="88"/>
      <c r="AE770" s="88"/>
      <c r="AF770" s="70"/>
    </row>
    <row r="771" spans="1:32" s="78" customFormat="1" x14ac:dyDescent="0.25">
      <c r="A771" s="79"/>
      <c r="B771" s="68"/>
      <c r="C771" s="80"/>
      <c r="D771" s="81"/>
      <c r="E771" s="6"/>
      <c r="F771" s="81"/>
      <c r="G771" s="81"/>
      <c r="H771" s="81"/>
      <c r="I771" s="6"/>
      <c r="J771" s="82"/>
      <c r="K771" s="82"/>
      <c r="L771" s="83"/>
      <c r="M771" s="80"/>
      <c r="N771" s="80"/>
      <c r="O771" s="80"/>
      <c r="P771" s="80"/>
      <c r="Q771" s="80"/>
      <c r="R771" s="83"/>
      <c r="S771" s="84"/>
      <c r="T771" s="85"/>
      <c r="U771" s="86"/>
      <c r="V771" s="6"/>
      <c r="W771" s="87"/>
      <c r="X771" s="86"/>
      <c r="Y771" s="88"/>
      <c r="Z771" s="88"/>
      <c r="AA771" s="89"/>
      <c r="AB771" s="88"/>
      <c r="AC771" s="88"/>
      <c r="AD771" s="88"/>
      <c r="AE771" s="88"/>
      <c r="AF771" s="70"/>
    </row>
    <row r="772" spans="1:32" s="78" customFormat="1" x14ac:dyDescent="0.25">
      <c r="A772" s="79"/>
      <c r="B772" s="68"/>
      <c r="C772" s="80"/>
      <c r="D772" s="81"/>
      <c r="E772" s="6"/>
      <c r="F772" s="81"/>
      <c r="G772" s="81"/>
      <c r="H772" s="81"/>
      <c r="I772" s="6"/>
      <c r="J772" s="82"/>
      <c r="K772" s="82"/>
      <c r="L772" s="83"/>
      <c r="M772" s="80"/>
      <c r="N772" s="80"/>
      <c r="O772" s="80"/>
      <c r="P772" s="80"/>
      <c r="Q772" s="80"/>
      <c r="R772" s="83"/>
      <c r="S772" s="84"/>
      <c r="T772" s="85"/>
      <c r="U772" s="86"/>
      <c r="V772" s="6"/>
      <c r="W772" s="87"/>
      <c r="X772" s="86"/>
      <c r="Y772" s="88"/>
      <c r="Z772" s="88"/>
      <c r="AA772" s="89"/>
      <c r="AB772" s="88"/>
      <c r="AC772" s="88"/>
      <c r="AD772" s="88"/>
      <c r="AE772" s="88"/>
      <c r="AF772" s="70"/>
    </row>
    <row r="773" spans="1:32" s="78" customFormat="1" x14ac:dyDescent="0.25">
      <c r="A773" s="79"/>
      <c r="B773" s="68"/>
      <c r="C773" s="80"/>
      <c r="D773" s="81"/>
      <c r="E773" s="6"/>
      <c r="F773" s="81"/>
      <c r="G773" s="81"/>
      <c r="H773" s="81"/>
      <c r="I773" s="6"/>
      <c r="J773" s="82"/>
      <c r="K773" s="82"/>
      <c r="L773" s="83"/>
      <c r="M773" s="80"/>
      <c r="N773" s="80"/>
      <c r="O773" s="80"/>
      <c r="P773" s="80"/>
      <c r="Q773" s="80"/>
      <c r="R773" s="83"/>
      <c r="S773" s="84"/>
      <c r="T773" s="85"/>
      <c r="U773" s="86"/>
      <c r="V773" s="6"/>
      <c r="W773" s="87"/>
      <c r="X773" s="86"/>
      <c r="Y773" s="88"/>
      <c r="Z773" s="88"/>
      <c r="AA773" s="89"/>
      <c r="AB773" s="88"/>
      <c r="AC773" s="88"/>
      <c r="AD773" s="88"/>
      <c r="AE773" s="88"/>
      <c r="AF773" s="70"/>
    </row>
    <row r="774" spans="1:32" s="78" customFormat="1" x14ac:dyDescent="0.25">
      <c r="A774" s="79"/>
      <c r="B774" s="68"/>
      <c r="C774" s="80"/>
      <c r="D774" s="81"/>
      <c r="E774" s="6"/>
      <c r="F774" s="81"/>
      <c r="G774" s="81"/>
      <c r="H774" s="81"/>
      <c r="I774" s="6"/>
      <c r="J774" s="82"/>
      <c r="K774" s="82"/>
      <c r="L774" s="83"/>
      <c r="M774" s="80"/>
      <c r="N774" s="80"/>
      <c r="O774" s="80"/>
      <c r="P774" s="80"/>
      <c r="Q774" s="80"/>
      <c r="R774" s="83"/>
      <c r="S774" s="84"/>
      <c r="T774" s="85"/>
      <c r="U774" s="86"/>
      <c r="V774" s="6"/>
      <c r="W774" s="87"/>
      <c r="X774" s="86"/>
      <c r="Y774" s="88"/>
      <c r="Z774" s="88"/>
      <c r="AA774" s="89"/>
      <c r="AB774" s="88"/>
      <c r="AC774" s="88"/>
      <c r="AD774" s="88"/>
      <c r="AE774" s="88"/>
      <c r="AF774" s="70"/>
    </row>
    <row r="775" spans="1:32" s="78" customFormat="1" x14ac:dyDescent="0.25">
      <c r="A775" s="79"/>
      <c r="B775" s="68"/>
      <c r="C775" s="80"/>
      <c r="D775" s="81"/>
      <c r="E775" s="6"/>
      <c r="F775" s="81"/>
      <c r="G775" s="81"/>
      <c r="H775" s="81"/>
      <c r="I775" s="6"/>
      <c r="J775" s="82"/>
      <c r="K775" s="82"/>
      <c r="L775" s="83"/>
      <c r="M775" s="80"/>
      <c r="N775" s="80"/>
      <c r="O775" s="80"/>
      <c r="P775" s="80"/>
      <c r="Q775" s="80"/>
      <c r="R775" s="83"/>
      <c r="S775" s="84"/>
      <c r="T775" s="85"/>
      <c r="U775" s="86"/>
      <c r="V775" s="6"/>
      <c r="W775" s="87"/>
      <c r="X775" s="86"/>
      <c r="Y775" s="88"/>
      <c r="Z775" s="88"/>
      <c r="AA775" s="89"/>
      <c r="AB775" s="88"/>
      <c r="AC775" s="88"/>
      <c r="AD775" s="88"/>
      <c r="AE775" s="88"/>
      <c r="AF775" s="70"/>
    </row>
    <row r="776" spans="1:32" s="78" customFormat="1" x14ac:dyDescent="0.25">
      <c r="A776" s="79"/>
      <c r="B776" s="68"/>
      <c r="C776" s="80"/>
      <c r="D776" s="81"/>
      <c r="E776" s="6"/>
      <c r="F776" s="81"/>
      <c r="G776" s="81"/>
      <c r="H776" s="81"/>
      <c r="I776" s="6"/>
      <c r="J776" s="82"/>
      <c r="K776" s="82"/>
      <c r="L776" s="83"/>
      <c r="M776" s="80"/>
      <c r="N776" s="80"/>
      <c r="O776" s="80"/>
      <c r="P776" s="80"/>
      <c r="Q776" s="80"/>
      <c r="R776" s="83"/>
      <c r="S776" s="84"/>
      <c r="T776" s="85"/>
      <c r="U776" s="86"/>
      <c r="V776" s="6"/>
      <c r="W776" s="87"/>
      <c r="X776" s="86"/>
      <c r="Y776" s="88"/>
      <c r="Z776" s="88"/>
      <c r="AA776" s="89"/>
      <c r="AB776" s="88"/>
      <c r="AC776" s="88"/>
      <c r="AD776" s="88"/>
      <c r="AE776" s="88"/>
      <c r="AF776" s="70"/>
    </row>
    <row r="777" spans="1:32" s="78" customFormat="1" x14ac:dyDescent="0.25">
      <c r="A777" s="79"/>
      <c r="B777" s="68"/>
      <c r="C777" s="80"/>
      <c r="D777" s="81"/>
      <c r="E777" s="6"/>
      <c r="F777" s="81"/>
      <c r="G777" s="81"/>
      <c r="H777" s="81"/>
      <c r="I777" s="6"/>
      <c r="J777" s="82"/>
      <c r="K777" s="82"/>
      <c r="L777" s="83"/>
      <c r="M777" s="80"/>
      <c r="N777" s="80"/>
      <c r="O777" s="80"/>
      <c r="P777" s="80"/>
      <c r="Q777" s="80"/>
      <c r="R777" s="83"/>
      <c r="S777" s="84"/>
      <c r="T777" s="85"/>
      <c r="U777" s="86"/>
      <c r="V777" s="6"/>
      <c r="W777" s="87"/>
      <c r="X777" s="86"/>
      <c r="Y777" s="88"/>
      <c r="Z777" s="88"/>
      <c r="AA777" s="89"/>
      <c r="AB777" s="88"/>
      <c r="AC777" s="88"/>
      <c r="AD777" s="88"/>
      <c r="AE777" s="88"/>
      <c r="AF777" s="70"/>
    </row>
    <row r="778" spans="1:32" s="78" customFormat="1" x14ac:dyDescent="0.25">
      <c r="A778" s="79"/>
      <c r="B778" s="68"/>
      <c r="C778" s="80"/>
      <c r="D778" s="81"/>
      <c r="E778" s="6"/>
      <c r="F778" s="81"/>
      <c r="G778" s="81"/>
      <c r="H778" s="81"/>
      <c r="I778" s="6"/>
      <c r="J778" s="82"/>
      <c r="K778" s="82"/>
      <c r="L778" s="83"/>
      <c r="M778" s="80"/>
      <c r="N778" s="80"/>
      <c r="O778" s="80"/>
      <c r="P778" s="80"/>
      <c r="Q778" s="80"/>
      <c r="R778" s="83"/>
      <c r="S778" s="84"/>
      <c r="T778" s="85"/>
      <c r="U778" s="86"/>
      <c r="V778" s="6"/>
      <c r="W778" s="87"/>
      <c r="X778" s="86"/>
      <c r="Y778" s="88"/>
      <c r="Z778" s="88"/>
      <c r="AA778" s="89"/>
      <c r="AB778" s="88"/>
      <c r="AC778" s="88"/>
      <c r="AD778" s="88"/>
      <c r="AE778" s="88"/>
      <c r="AF778" s="70"/>
    </row>
    <row r="779" spans="1:32" s="78" customFormat="1" x14ac:dyDescent="0.25">
      <c r="A779" s="79"/>
      <c r="B779" s="68"/>
      <c r="C779" s="80"/>
      <c r="D779" s="81"/>
      <c r="E779" s="6"/>
      <c r="F779" s="81"/>
      <c r="G779" s="81"/>
      <c r="H779" s="81"/>
      <c r="I779" s="6"/>
      <c r="J779" s="82"/>
      <c r="K779" s="82"/>
      <c r="L779" s="83"/>
      <c r="M779" s="80"/>
      <c r="N779" s="80"/>
      <c r="O779" s="80"/>
      <c r="P779" s="80"/>
      <c r="Q779" s="80"/>
      <c r="R779" s="83"/>
      <c r="S779" s="84"/>
      <c r="T779" s="85"/>
      <c r="U779" s="86"/>
      <c r="V779" s="6"/>
      <c r="W779" s="87"/>
      <c r="X779" s="86"/>
      <c r="Y779" s="88"/>
      <c r="Z779" s="88"/>
      <c r="AA779" s="89"/>
      <c r="AB779" s="88"/>
      <c r="AC779" s="88"/>
      <c r="AD779" s="88"/>
      <c r="AE779" s="88"/>
      <c r="AF779" s="70"/>
    </row>
    <row r="780" spans="1:32" s="78" customFormat="1" x14ac:dyDescent="0.25">
      <c r="A780" s="79"/>
      <c r="B780" s="68"/>
      <c r="C780" s="80"/>
      <c r="D780" s="81"/>
      <c r="E780" s="6"/>
      <c r="F780" s="81"/>
      <c r="G780" s="81"/>
      <c r="H780" s="81"/>
      <c r="I780" s="6"/>
      <c r="J780" s="82"/>
      <c r="K780" s="82"/>
      <c r="L780" s="83"/>
      <c r="M780" s="80"/>
      <c r="N780" s="80"/>
      <c r="O780" s="80"/>
      <c r="P780" s="80"/>
      <c r="Q780" s="80"/>
      <c r="R780" s="83"/>
      <c r="S780" s="84"/>
      <c r="T780" s="85"/>
      <c r="U780" s="86"/>
      <c r="V780" s="6"/>
      <c r="W780" s="87"/>
      <c r="X780" s="86"/>
      <c r="Y780" s="88"/>
      <c r="Z780" s="88"/>
      <c r="AA780" s="89"/>
      <c r="AB780" s="88"/>
      <c r="AC780" s="88"/>
      <c r="AD780" s="88"/>
      <c r="AE780" s="88"/>
      <c r="AF780" s="70"/>
    </row>
    <row r="781" spans="1:32" s="78" customFormat="1" x14ac:dyDescent="0.25">
      <c r="A781" s="79"/>
      <c r="B781" s="68"/>
      <c r="C781" s="80"/>
      <c r="D781" s="81"/>
      <c r="E781" s="6"/>
      <c r="F781" s="81"/>
      <c r="G781" s="81"/>
      <c r="H781" s="81"/>
      <c r="I781" s="6"/>
      <c r="J781" s="82"/>
      <c r="K781" s="82"/>
      <c r="L781" s="83"/>
      <c r="M781" s="80"/>
      <c r="N781" s="80"/>
      <c r="O781" s="80"/>
      <c r="P781" s="80"/>
      <c r="Q781" s="80"/>
      <c r="R781" s="83"/>
      <c r="S781" s="84"/>
      <c r="T781" s="85"/>
      <c r="U781" s="86"/>
      <c r="V781" s="6"/>
      <c r="W781" s="87"/>
      <c r="X781" s="86"/>
      <c r="Y781" s="88"/>
      <c r="Z781" s="88"/>
      <c r="AA781" s="89"/>
      <c r="AB781" s="88"/>
      <c r="AC781" s="88"/>
      <c r="AD781" s="88"/>
      <c r="AE781" s="88"/>
      <c r="AF781" s="70"/>
    </row>
    <row r="782" spans="1:32" s="78" customFormat="1" x14ac:dyDescent="0.25">
      <c r="A782" s="79"/>
      <c r="B782" s="68"/>
      <c r="C782" s="80"/>
      <c r="D782" s="81"/>
      <c r="E782" s="6"/>
      <c r="F782" s="81"/>
      <c r="G782" s="81"/>
      <c r="H782" s="81"/>
      <c r="I782" s="6"/>
      <c r="J782" s="82"/>
      <c r="K782" s="82"/>
      <c r="L782" s="83"/>
      <c r="M782" s="80"/>
      <c r="N782" s="80"/>
      <c r="O782" s="80"/>
      <c r="P782" s="80"/>
      <c r="Q782" s="80"/>
      <c r="R782" s="83"/>
      <c r="S782" s="84"/>
      <c r="T782" s="85"/>
      <c r="U782" s="86"/>
      <c r="V782" s="6"/>
      <c r="W782" s="87"/>
      <c r="X782" s="86"/>
      <c r="Y782" s="88"/>
      <c r="Z782" s="88"/>
      <c r="AA782" s="89"/>
      <c r="AB782" s="88"/>
      <c r="AC782" s="88"/>
      <c r="AD782" s="88"/>
      <c r="AE782" s="88"/>
      <c r="AF782" s="70"/>
    </row>
    <row r="783" spans="1:32" s="78" customFormat="1" x14ac:dyDescent="0.25">
      <c r="A783" s="79"/>
      <c r="B783" s="68"/>
      <c r="C783" s="80"/>
      <c r="D783" s="81"/>
      <c r="E783" s="6"/>
      <c r="F783" s="81"/>
      <c r="G783" s="81"/>
      <c r="H783" s="81"/>
      <c r="I783" s="6"/>
      <c r="J783" s="82"/>
      <c r="K783" s="82"/>
      <c r="L783" s="83"/>
      <c r="M783" s="80"/>
      <c r="N783" s="80"/>
      <c r="O783" s="80"/>
      <c r="P783" s="80"/>
      <c r="Q783" s="80"/>
      <c r="R783" s="83"/>
      <c r="S783" s="84"/>
      <c r="T783" s="85"/>
      <c r="U783" s="86"/>
      <c r="V783" s="6"/>
      <c r="W783" s="87"/>
      <c r="X783" s="86"/>
      <c r="Y783" s="88"/>
      <c r="Z783" s="88"/>
      <c r="AA783" s="89"/>
      <c r="AB783" s="88"/>
      <c r="AC783" s="88"/>
      <c r="AD783" s="88"/>
      <c r="AE783" s="88"/>
      <c r="AF783" s="70"/>
    </row>
    <row r="784" spans="1:32" s="78" customFormat="1" x14ac:dyDescent="0.25">
      <c r="A784" s="79"/>
      <c r="B784" s="68"/>
      <c r="C784" s="80"/>
      <c r="D784" s="81"/>
      <c r="E784" s="6"/>
      <c r="F784" s="81"/>
      <c r="G784" s="81"/>
      <c r="H784" s="81"/>
      <c r="I784" s="6"/>
      <c r="J784" s="82"/>
      <c r="K784" s="82"/>
      <c r="L784" s="83"/>
      <c r="M784" s="80"/>
      <c r="N784" s="80"/>
      <c r="O784" s="80"/>
      <c r="P784" s="80"/>
      <c r="Q784" s="80"/>
      <c r="R784" s="83"/>
      <c r="S784" s="84"/>
      <c r="T784" s="85"/>
      <c r="U784" s="86"/>
      <c r="V784" s="6"/>
      <c r="W784" s="87"/>
      <c r="X784" s="86"/>
      <c r="Y784" s="88"/>
      <c r="Z784" s="88"/>
      <c r="AA784" s="89"/>
      <c r="AB784" s="88"/>
      <c r="AC784" s="88"/>
      <c r="AD784" s="88"/>
      <c r="AE784" s="88"/>
      <c r="AF784" s="70"/>
    </row>
    <row r="785" spans="1:32" s="78" customFormat="1" x14ac:dyDescent="0.25">
      <c r="A785" s="79"/>
      <c r="B785" s="68"/>
      <c r="C785" s="80"/>
      <c r="D785" s="81"/>
      <c r="E785" s="6"/>
      <c r="F785" s="81"/>
      <c r="G785" s="81"/>
      <c r="H785" s="81"/>
      <c r="I785" s="6"/>
      <c r="J785" s="82"/>
      <c r="K785" s="82"/>
      <c r="L785" s="83"/>
      <c r="M785" s="80"/>
      <c r="N785" s="80"/>
      <c r="O785" s="80"/>
      <c r="P785" s="80"/>
      <c r="Q785" s="80"/>
      <c r="R785" s="83"/>
      <c r="S785" s="84"/>
      <c r="T785" s="85"/>
      <c r="U785" s="86"/>
      <c r="V785" s="6"/>
      <c r="W785" s="87"/>
      <c r="X785" s="86"/>
      <c r="Y785" s="88"/>
      <c r="Z785" s="88"/>
      <c r="AA785" s="89"/>
      <c r="AB785" s="88"/>
      <c r="AC785" s="88"/>
      <c r="AD785" s="88"/>
      <c r="AE785" s="88"/>
      <c r="AF785" s="70"/>
    </row>
    <row r="786" spans="1:32" s="78" customFormat="1" x14ac:dyDescent="0.25">
      <c r="A786" s="79"/>
      <c r="B786" s="68"/>
      <c r="C786" s="80"/>
      <c r="D786" s="81"/>
      <c r="E786" s="6"/>
      <c r="F786" s="81"/>
      <c r="G786" s="81"/>
      <c r="H786" s="81"/>
      <c r="I786" s="6"/>
      <c r="J786" s="82"/>
      <c r="K786" s="82"/>
      <c r="L786" s="83"/>
      <c r="M786" s="80"/>
      <c r="N786" s="80"/>
      <c r="O786" s="80"/>
      <c r="P786" s="80"/>
      <c r="Q786" s="80"/>
      <c r="R786" s="83"/>
      <c r="S786" s="84"/>
      <c r="T786" s="85"/>
      <c r="U786" s="86"/>
      <c r="V786" s="6"/>
      <c r="W786" s="87"/>
      <c r="X786" s="86"/>
      <c r="Y786" s="88"/>
      <c r="Z786" s="88"/>
      <c r="AA786" s="89"/>
      <c r="AB786" s="88"/>
      <c r="AC786" s="88"/>
      <c r="AD786" s="88"/>
      <c r="AE786" s="88"/>
      <c r="AF786" s="70"/>
    </row>
    <row r="787" spans="1:32" s="78" customFormat="1" x14ac:dyDescent="0.25">
      <c r="A787" s="79"/>
      <c r="B787" s="68"/>
      <c r="C787" s="80"/>
      <c r="D787" s="81"/>
      <c r="E787" s="6"/>
      <c r="F787" s="81"/>
      <c r="G787" s="81"/>
      <c r="H787" s="81"/>
      <c r="I787" s="6"/>
      <c r="J787" s="82"/>
      <c r="K787" s="82"/>
      <c r="L787" s="83"/>
      <c r="M787" s="80"/>
      <c r="N787" s="80"/>
      <c r="O787" s="80"/>
      <c r="P787" s="80"/>
      <c r="Q787" s="80"/>
      <c r="R787" s="83"/>
      <c r="S787" s="84"/>
      <c r="T787" s="85"/>
      <c r="U787" s="86"/>
      <c r="V787" s="6"/>
      <c r="W787" s="87"/>
      <c r="X787" s="86"/>
      <c r="Y787" s="88"/>
      <c r="Z787" s="88"/>
      <c r="AA787" s="89"/>
      <c r="AB787" s="88"/>
      <c r="AC787" s="88"/>
      <c r="AD787" s="88"/>
      <c r="AE787" s="88"/>
      <c r="AF787" s="70"/>
    </row>
    <row r="788" spans="1:32" s="78" customFormat="1" x14ac:dyDescent="0.25">
      <c r="A788" s="79"/>
      <c r="B788" s="68"/>
      <c r="C788" s="80"/>
      <c r="D788" s="81"/>
      <c r="E788" s="6"/>
      <c r="F788" s="81"/>
      <c r="G788" s="81"/>
      <c r="H788" s="81"/>
      <c r="I788" s="6"/>
      <c r="J788" s="82"/>
      <c r="K788" s="82"/>
      <c r="L788" s="83"/>
      <c r="M788" s="80"/>
      <c r="N788" s="80"/>
      <c r="O788" s="80"/>
      <c r="P788" s="80"/>
      <c r="Q788" s="80"/>
      <c r="R788" s="83"/>
      <c r="S788" s="84"/>
      <c r="T788" s="85"/>
      <c r="U788" s="86"/>
      <c r="V788" s="6"/>
      <c r="W788" s="87"/>
      <c r="X788" s="86"/>
      <c r="Y788" s="88"/>
      <c r="Z788" s="88"/>
      <c r="AA788" s="89"/>
      <c r="AB788" s="88"/>
      <c r="AC788" s="88"/>
      <c r="AD788" s="88"/>
      <c r="AE788" s="88"/>
      <c r="AF788" s="70"/>
    </row>
    <row r="789" spans="1:32" s="78" customFormat="1" x14ac:dyDescent="0.25">
      <c r="A789" s="79"/>
      <c r="B789" s="68"/>
      <c r="C789" s="80"/>
      <c r="D789" s="81"/>
      <c r="E789" s="6"/>
      <c r="F789" s="81"/>
      <c r="G789" s="81"/>
      <c r="H789" s="81"/>
      <c r="I789" s="6"/>
      <c r="J789" s="82"/>
      <c r="K789" s="82"/>
      <c r="L789" s="83"/>
      <c r="M789" s="80"/>
      <c r="N789" s="80"/>
      <c r="O789" s="80"/>
      <c r="P789" s="80"/>
      <c r="Q789" s="80"/>
      <c r="R789" s="83"/>
      <c r="S789" s="84"/>
      <c r="T789" s="85"/>
      <c r="U789" s="86"/>
      <c r="V789" s="6"/>
      <c r="W789" s="87"/>
      <c r="X789" s="86"/>
      <c r="Y789" s="88"/>
      <c r="Z789" s="88"/>
      <c r="AA789" s="89"/>
      <c r="AB789" s="88"/>
      <c r="AC789" s="88"/>
      <c r="AD789" s="88"/>
      <c r="AE789" s="88"/>
      <c r="AF789" s="70"/>
    </row>
    <row r="790" spans="1:32" s="78" customFormat="1" x14ac:dyDescent="0.25">
      <c r="A790" s="79"/>
      <c r="B790" s="68"/>
      <c r="C790" s="80"/>
      <c r="D790" s="81"/>
      <c r="E790" s="6"/>
      <c r="F790" s="81"/>
      <c r="G790" s="81"/>
      <c r="H790" s="81"/>
      <c r="I790" s="6"/>
      <c r="J790" s="82"/>
      <c r="K790" s="82"/>
      <c r="L790" s="83"/>
      <c r="M790" s="80"/>
      <c r="N790" s="80"/>
      <c r="O790" s="80"/>
      <c r="P790" s="80"/>
      <c r="Q790" s="80"/>
      <c r="R790" s="83"/>
      <c r="S790" s="84"/>
      <c r="T790" s="85"/>
      <c r="U790" s="86"/>
      <c r="V790" s="6"/>
      <c r="W790" s="87"/>
      <c r="X790" s="86"/>
      <c r="Y790" s="88"/>
      <c r="Z790" s="88"/>
      <c r="AA790" s="89"/>
      <c r="AB790" s="88"/>
      <c r="AC790" s="88"/>
      <c r="AD790" s="88"/>
      <c r="AE790" s="88"/>
      <c r="AF790" s="70"/>
    </row>
    <row r="791" spans="1:32" s="78" customFormat="1" x14ac:dyDescent="0.25">
      <c r="A791" s="79"/>
      <c r="B791" s="68"/>
      <c r="C791" s="80"/>
      <c r="D791" s="81"/>
      <c r="E791" s="6"/>
      <c r="F791" s="81"/>
      <c r="G791" s="81"/>
      <c r="H791" s="81"/>
      <c r="I791" s="6"/>
      <c r="J791" s="82"/>
      <c r="K791" s="82"/>
      <c r="L791" s="83"/>
      <c r="M791" s="80"/>
      <c r="N791" s="80"/>
      <c r="O791" s="80"/>
      <c r="P791" s="80"/>
      <c r="Q791" s="80"/>
      <c r="R791" s="83"/>
      <c r="S791" s="84"/>
      <c r="T791" s="85"/>
      <c r="U791" s="86"/>
      <c r="V791" s="6"/>
      <c r="W791" s="87"/>
      <c r="X791" s="86"/>
      <c r="Y791" s="88"/>
      <c r="Z791" s="88"/>
      <c r="AA791" s="89"/>
      <c r="AB791" s="88"/>
      <c r="AC791" s="88"/>
      <c r="AD791" s="88"/>
      <c r="AE791" s="88"/>
      <c r="AF791" s="70"/>
    </row>
    <row r="792" spans="1:32" s="78" customFormat="1" x14ac:dyDescent="0.25">
      <c r="A792" s="79"/>
      <c r="B792" s="68"/>
      <c r="C792" s="80"/>
      <c r="D792" s="81"/>
      <c r="E792" s="6"/>
      <c r="F792" s="81"/>
      <c r="G792" s="81"/>
      <c r="H792" s="81"/>
      <c r="I792" s="6"/>
      <c r="J792" s="82"/>
      <c r="K792" s="82"/>
      <c r="L792" s="83"/>
      <c r="M792" s="80"/>
      <c r="N792" s="80"/>
      <c r="O792" s="80"/>
      <c r="P792" s="80"/>
      <c r="Q792" s="80"/>
      <c r="R792" s="83"/>
      <c r="S792" s="84"/>
      <c r="T792" s="85"/>
      <c r="U792" s="86"/>
      <c r="V792" s="6"/>
      <c r="W792" s="87"/>
      <c r="X792" s="86"/>
      <c r="Y792" s="88"/>
      <c r="Z792" s="88"/>
      <c r="AA792" s="89"/>
      <c r="AB792" s="88"/>
      <c r="AC792" s="88"/>
      <c r="AD792" s="88"/>
      <c r="AE792" s="88"/>
      <c r="AF792" s="70"/>
    </row>
    <row r="793" spans="1:32" s="78" customFormat="1" x14ac:dyDescent="0.25">
      <c r="A793" s="79"/>
      <c r="B793" s="68"/>
      <c r="C793" s="80"/>
      <c r="D793" s="81"/>
      <c r="E793" s="6"/>
      <c r="F793" s="81"/>
      <c r="G793" s="81"/>
      <c r="H793" s="81"/>
      <c r="I793" s="6"/>
      <c r="J793" s="82"/>
      <c r="K793" s="82"/>
      <c r="L793" s="83"/>
      <c r="M793" s="80"/>
      <c r="N793" s="80"/>
      <c r="O793" s="80"/>
      <c r="P793" s="80"/>
      <c r="Q793" s="80"/>
      <c r="R793" s="83"/>
      <c r="S793" s="84"/>
      <c r="T793" s="85"/>
      <c r="U793" s="86"/>
      <c r="V793" s="6"/>
      <c r="W793" s="87"/>
      <c r="X793" s="86"/>
      <c r="Y793" s="88"/>
      <c r="Z793" s="88"/>
      <c r="AA793" s="89"/>
      <c r="AB793" s="88"/>
      <c r="AC793" s="88"/>
      <c r="AD793" s="88"/>
      <c r="AE793" s="88"/>
      <c r="AF793" s="70"/>
    </row>
    <row r="794" spans="1:32" s="78" customFormat="1" x14ac:dyDescent="0.25">
      <c r="A794" s="79"/>
      <c r="B794" s="68"/>
      <c r="C794" s="80"/>
      <c r="D794" s="81"/>
      <c r="E794" s="6"/>
      <c r="F794" s="81"/>
      <c r="G794" s="81"/>
      <c r="H794" s="81"/>
      <c r="I794" s="6"/>
      <c r="J794" s="82"/>
      <c r="K794" s="82"/>
      <c r="L794" s="83"/>
      <c r="M794" s="80"/>
      <c r="N794" s="80"/>
      <c r="O794" s="80"/>
      <c r="P794" s="80"/>
      <c r="Q794" s="80"/>
      <c r="R794" s="83"/>
      <c r="S794" s="84"/>
      <c r="T794" s="85"/>
      <c r="U794" s="86"/>
      <c r="V794" s="6"/>
      <c r="W794" s="87"/>
      <c r="X794" s="86"/>
      <c r="Y794" s="88"/>
      <c r="Z794" s="88"/>
      <c r="AA794" s="89"/>
      <c r="AB794" s="88"/>
      <c r="AC794" s="88"/>
      <c r="AD794" s="88"/>
      <c r="AE794" s="88"/>
      <c r="AF794" s="70"/>
    </row>
    <row r="795" spans="1:32" s="78" customFormat="1" x14ac:dyDescent="0.25">
      <c r="A795" s="79"/>
      <c r="B795" s="68"/>
      <c r="C795" s="80"/>
      <c r="D795" s="81"/>
      <c r="E795" s="6"/>
      <c r="F795" s="81"/>
      <c r="G795" s="81"/>
      <c r="H795" s="81"/>
      <c r="I795" s="6"/>
      <c r="J795" s="82"/>
      <c r="K795" s="82"/>
      <c r="L795" s="83"/>
      <c r="M795" s="80"/>
      <c r="N795" s="80"/>
      <c r="O795" s="80"/>
      <c r="P795" s="80"/>
      <c r="Q795" s="80"/>
      <c r="R795" s="83"/>
      <c r="S795" s="84"/>
      <c r="T795" s="85"/>
      <c r="U795" s="86"/>
      <c r="V795" s="6"/>
      <c r="W795" s="87"/>
      <c r="X795" s="86"/>
      <c r="Y795" s="88"/>
      <c r="Z795" s="88"/>
      <c r="AA795" s="89"/>
      <c r="AB795" s="88"/>
      <c r="AC795" s="88"/>
      <c r="AD795" s="88"/>
      <c r="AE795" s="88"/>
      <c r="AF795" s="70"/>
    </row>
    <row r="796" spans="1:32" s="78" customFormat="1" x14ac:dyDescent="0.25">
      <c r="A796" s="79"/>
      <c r="B796" s="68"/>
      <c r="C796" s="80"/>
      <c r="D796" s="81"/>
      <c r="E796" s="6"/>
      <c r="F796" s="81"/>
      <c r="G796" s="81"/>
      <c r="H796" s="81"/>
      <c r="I796" s="6"/>
      <c r="J796" s="82"/>
      <c r="K796" s="82"/>
      <c r="L796" s="83"/>
      <c r="M796" s="80"/>
      <c r="N796" s="80"/>
      <c r="O796" s="80"/>
      <c r="P796" s="80"/>
      <c r="Q796" s="80"/>
      <c r="R796" s="83"/>
      <c r="S796" s="84"/>
      <c r="T796" s="85"/>
      <c r="U796" s="86"/>
      <c r="V796" s="6"/>
      <c r="W796" s="87"/>
      <c r="X796" s="86"/>
      <c r="Y796" s="88"/>
      <c r="Z796" s="88"/>
      <c r="AA796" s="89"/>
      <c r="AB796" s="88"/>
      <c r="AC796" s="88"/>
      <c r="AD796" s="88"/>
      <c r="AE796" s="88"/>
      <c r="AF796" s="70"/>
    </row>
    <row r="797" spans="1:32" s="78" customFormat="1" x14ac:dyDescent="0.25">
      <c r="A797" s="79"/>
      <c r="B797" s="68"/>
      <c r="C797" s="80"/>
      <c r="D797" s="81"/>
      <c r="E797" s="6"/>
      <c r="F797" s="81"/>
      <c r="G797" s="81"/>
      <c r="H797" s="81"/>
      <c r="I797" s="6"/>
      <c r="J797" s="82"/>
      <c r="K797" s="82"/>
      <c r="L797" s="83"/>
      <c r="M797" s="80"/>
      <c r="N797" s="80"/>
      <c r="O797" s="80"/>
      <c r="P797" s="80"/>
      <c r="Q797" s="80"/>
      <c r="R797" s="83"/>
      <c r="S797" s="84"/>
      <c r="T797" s="85"/>
      <c r="U797" s="86"/>
      <c r="V797" s="6"/>
      <c r="W797" s="87"/>
      <c r="X797" s="86"/>
      <c r="Y797" s="88"/>
      <c r="Z797" s="88"/>
      <c r="AA797" s="89"/>
      <c r="AB797" s="88"/>
      <c r="AC797" s="88"/>
      <c r="AD797" s="88"/>
      <c r="AE797" s="88"/>
      <c r="AF797" s="70"/>
    </row>
    <row r="798" spans="1:32" s="78" customFormat="1" x14ac:dyDescent="0.25">
      <c r="A798" s="79"/>
      <c r="B798" s="68"/>
      <c r="C798" s="80"/>
      <c r="D798" s="81"/>
      <c r="E798" s="6"/>
      <c r="F798" s="81"/>
      <c r="G798" s="81"/>
      <c r="H798" s="81"/>
      <c r="I798" s="6"/>
      <c r="J798" s="82"/>
      <c r="K798" s="82"/>
      <c r="L798" s="83"/>
      <c r="M798" s="80"/>
      <c r="N798" s="80"/>
      <c r="O798" s="80"/>
      <c r="P798" s="80"/>
      <c r="Q798" s="80"/>
      <c r="R798" s="83"/>
      <c r="S798" s="84"/>
      <c r="T798" s="85"/>
      <c r="U798" s="86"/>
      <c r="V798" s="6"/>
      <c r="W798" s="87"/>
      <c r="X798" s="86"/>
      <c r="Y798" s="88"/>
      <c r="Z798" s="88"/>
      <c r="AA798" s="89"/>
      <c r="AB798" s="88"/>
      <c r="AC798" s="88"/>
      <c r="AD798" s="88"/>
      <c r="AE798" s="88"/>
      <c r="AF798" s="70"/>
    </row>
    <row r="799" spans="1:32" s="78" customFormat="1" x14ac:dyDescent="0.25">
      <c r="A799" s="79"/>
      <c r="B799" s="68"/>
      <c r="C799" s="80"/>
      <c r="D799" s="81"/>
      <c r="E799" s="6"/>
      <c r="F799" s="81"/>
      <c r="G799" s="81"/>
      <c r="H799" s="81"/>
      <c r="I799" s="6"/>
      <c r="J799" s="82"/>
      <c r="K799" s="82"/>
      <c r="L799" s="83"/>
      <c r="M799" s="80"/>
      <c r="N799" s="80"/>
      <c r="O799" s="80"/>
      <c r="P799" s="80"/>
      <c r="Q799" s="80"/>
      <c r="R799" s="83"/>
      <c r="S799" s="84"/>
      <c r="T799" s="85"/>
      <c r="U799" s="86"/>
      <c r="V799" s="6"/>
      <c r="W799" s="87"/>
      <c r="X799" s="86"/>
      <c r="Y799" s="88"/>
      <c r="Z799" s="88"/>
      <c r="AA799" s="89"/>
      <c r="AB799" s="88"/>
      <c r="AC799" s="88"/>
      <c r="AD799" s="88"/>
      <c r="AE799" s="88"/>
      <c r="AF799" s="70"/>
    </row>
    <row r="800" spans="1:32" s="78" customFormat="1" x14ac:dyDescent="0.25">
      <c r="A800" s="79"/>
      <c r="B800" s="68"/>
      <c r="C800" s="80"/>
      <c r="D800" s="81"/>
      <c r="E800" s="6"/>
      <c r="F800" s="81"/>
      <c r="G800" s="81"/>
      <c r="H800" s="81"/>
      <c r="I800" s="6"/>
      <c r="J800" s="82"/>
      <c r="K800" s="82"/>
      <c r="L800" s="83"/>
      <c r="M800" s="80"/>
      <c r="N800" s="80"/>
      <c r="O800" s="80"/>
      <c r="P800" s="80"/>
      <c r="Q800" s="80"/>
      <c r="R800" s="83"/>
      <c r="S800" s="84"/>
      <c r="T800" s="85"/>
      <c r="U800" s="86"/>
      <c r="V800" s="6"/>
      <c r="W800" s="87"/>
      <c r="X800" s="86"/>
      <c r="Y800" s="88"/>
      <c r="Z800" s="88"/>
      <c r="AA800" s="89"/>
      <c r="AB800" s="88"/>
      <c r="AC800" s="88"/>
      <c r="AD800" s="88"/>
      <c r="AE800" s="88"/>
      <c r="AF800" s="70"/>
    </row>
    <row r="801" spans="1:32" s="78" customFormat="1" x14ac:dyDescent="0.25">
      <c r="A801" s="79"/>
      <c r="B801" s="68"/>
      <c r="C801" s="80"/>
      <c r="D801" s="81"/>
      <c r="E801" s="6"/>
      <c r="F801" s="81"/>
      <c r="G801" s="81"/>
      <c r="H801" s="81"/>
      <c r="I801" s="6"/>
      <c r="J801" s="82"/>
      <c r="K801" s="82"/>
      <c r="L801" s="83"/>
      <c r="M801" s="80"/>
      <c r="N801" s="80"/>
      <c r="O801" s="80"/>
      <c r="P801" s="80"/>
      <c r="Q801" s="80"/>
      <c r="R801" s="83"/>
      <c r="S801" s="84"/>
      <c r="T801" s="85"/>
      <c r="U801" s="86"/>
      <c r="V801" s="6"/>
      <c r="W801" s="87"/>
      <c r="X801" s="86"/>
      <c r="Y801" s="88"/>
      <c r="Z801" s="88"/>
      <c r="AA801" s="89"/>
      <c r="AB801" s="88"/>
      <c r="AC801" s="88"/>
      <c r="AD801" s="88"/>
      <c r="AE801" s="88"/>
      <c r="AF801" s="70"/>
    </row>
    <row r="802" spans="1:32" s="78" customFormat="1" x14ac:dyDescent="0.25">
      <c r="A802" s="79"/>
      <c r="B802" s="68"/>
      <c r="C802" s="80"/>
      <c r="D802" s="81"/>
      <c r="E802" s="6"/>
      <c r="F802" s="81"/>
      <c r="G802" s="81"/>
      <c r="H802" s="81"/>
      <c r="I802" s="6"/>
      <c r="J802" s="82"/>
      <c r="K802" s="82"/>
      <c r="L802" s="83"/>
      <c r="M802" s="80"/>
      <c r="N802" s="80"/>
      <c r="O802" s="80"/>
      <c r="P802" s="80"/>
      <c r="Q802" s="80"/>
      <c r="R802" s="83"/>
      <c r="S802" s="84"/>
      <c r="T802" s="85"/>
      <c r="U802" s="86"/>
      <c r="V802" s="6"/>
      <c r="W802" s="87"/>
      <c r="X802" s="86"/>
      <c r="Y802" s="88"/>
      <c r="Z802" s="88"/>
      <c r="AA802" s="89"/>
      <c r="AB802" s="88"/>
      <c r="AC802" s="88"/>
      <c r="AD802" s="88"/>
      <c r="AE802" s="88"/>
      <c r="AF802" s="70"/>
    </row>
    <row r="803" spans="1:32" s="78" customFormat="1" x14ac:dyDescent="0.25">
      <c r="A803" s="79"/>
      <c r="B803" s="68"/>
      <c r="C803" s="80"/>
      <c r="D803" s="81"/>
      <c r="E803" s="6"/>
      <c r="F803" s="81"/>
      <c r="G803" s="81"/>
      <c r="H803" s="81"/>
      <c r="I803" s="6"/>
      <c r="J803" s="82"/>
      <c r="K803" s="82"/>
      <c r="L803" s="83"/>
      <c r="M803" s="80"/>
      <c r="N803" s="80"/>
      <c r="O803" s="80"/>
      <c r="P803" s="80"/>
      <c r="Q803" s="80"/>
      <c r="R803" s="83"/>
      <c r="S803" s="84"/>
      <c r="T803" s="85"/>
      <c r="U803" s="86"/>
      <c r="V803" s="6"/>
      <c r="W803" s="87"/>
      <c r="X803" s="86"/>
      <c r="Y803" s="88"/>
      <c r="Z803" s="88"/>
      <c r="AA803" s="89"/>
      <c r="AB803" s="88"/>
      <c r="AC803" s="88"/>
      <c r="AD803" s="88"/>
      <c r="AE803" s="88"/>
      <c r="AF803" s="70"/>
    </row>
    <row r="804" spans="1:32" s="78" customFormat="1" x14ac:dyDescent="0.25">
      <c r="A804" s="79"/>
      <c r="B804" s="68"/>
      <c r="C804" s="80"/>
      <c r="D804" s="81"/>
      <c r="E804" s="6"/>
      <c r="F804" s="81"/>
      <c r="G804" s="81"/>
      <c r="H804" s="81"/>
      <c r="I804" s="6"/>
      <c r="J804" s="82"/>
      <c r="K804" s="82"/>
      <c r="L804" s="83"/>
      <c r="M804" s="80"/>
      <c r="N804" s="80"/>
      <c r="O804" s="80"/>
      <c r="P804" s="80"/>
      <c r="Q804" s="80"/>
      <c r="R804" s="83"/>
      <c r="S804" s="84"/>
      <c r="T804" s="85"/>
      <c r="U804" s="86"/>
      <c r="V804" s="6"/>
      <c r="W804" s="87"/>
      <c r="X804" s="86"/>
      <c r="Y804" s="88"/>
      <c r="Z804" s="88"/>
      <c r="AA804" s="89"/>
      <c r="AB804" s="88"/>
      <c r="AC804" s="88"/>
      <c r="AD804" s="88"/>
      <c r="AE804" s="88"/>
      <c r="AF804" s="70"/>
    </row>
    <row r="805" spans="1:32" s="78" customFormat="1" x14ac:dyDescent="0.25">
      <c r="A805" s="79"/>
      <c r="B805" s="68"/>
      <c r="C805" s="80"/>
      <c r="D805" s="81"/>
      <c r="E805" s="6"/>
      <c r="F805" s="81"/>
      <c r="G805" s="81"/>
      <c r="H805" s="81"/>
      <c r="I805" s="6"/>
      <c r="J805" s="82"/>
      <c r="K805" s="82"/>
      <c r="L805" s="83"/>
      <c r="M805" s="80"/>
      <c r="N805" s="80"/>
      <c r="O805" s="80"/>
      <c r="P805" s="80"/>
      <c r="Q805" s="80"/>
      <c r="R805" s="83"/>
      <c r="S805" s="84"/>
      <c r="T805" s="85"/>
      <c r="U805" s="86"/>
      <c r="V805" s="6"/>
      <c r="W805" s="87"/>
      <c r="X805" s="86"/>
      <c r="Y805" s="88"/>
      <c r="Z805" s="88"/>
      <c r="AA805" s="89"/>
      <c r="AB805" s="88"/>
      <c r="AC805" s="88"/>
      <c r="AD805" s="88"/>
      <c r="AE805" s="88"/>
      <c r="AF805" s="70"/>
    </row>
    <row r="806" spans="1:32" s="78" customFormat="1" x14ac:dyDescent="0.25">
      <c r="A806" s="79"/>
      <c r="B806" s="68"/>
      <c r="C806" s="80"/>
      <c r="D806" s="81"/>
      <c r="E806" s="6"/>
      <c r="F806" s="81"/>
      <c r="G806" s="81"/>
      <c r="H806" s="81"/>
      <c r="I806" s="6"/>
      <c r="J806" s="82"/>
      <c r="K806" s="82"/>
      <c r="L806" s="83"/>
      <c r="M806" s="80"/>
      <c r="N806" s="80"/>
      <c r="O806" s="80"/>
      <c r="P806" s="80"/>
      <c r="Q806" s="80"/>
      <c r="R806" s="83"/>
      <c r="S806" s="84"/>
      <c r="T806" s="85"/>
      <c r="U806" s="86"/>
      <c r="V806" s="6"/>
      <c r="W806" s="87"/>
      <c r="X806" s="86"/>
      <c r="Y806" s="88"/>
      <c r="Z806" s="88"/>
      <c r="AA806" s="89"/>
      <c r="AB806" s="88"/>
      <c r="AC806" s="88"/>
      <c r="AD806" s="88"/>
      <c r="AE806" s="88"/>
      <c r="AF806" s="70"/>
    </row>
    <row r="807" spans="1:32" s="78" customFormat="1" x14ac:dyDescent="0.25">
      <c r="A807" s="79"/>
      <c r="B807" s="68"/>
      <c r="C807" s="80"/>
      <c r="D807" s="81"/>
      <c r="E807" s="6"/>
      <c r="F807" s="81"/>
      <c r="G807" s="81"/>
      <c r="H807" s="81"/>
      <c r="I807" s="6"/>
      <c r="J807" s="82"/>
      <c r="K807" s="82"/>
      <c r="L807" s="83"/>
      <c r="M807" s="80"/>
      <c r="N807" s="80"/>
      <c r="O807" s="80"/>
      <c r="P807" s="80"/>
      <c r="Q807" s="80"/>
      <c r="R807" s="83"/>
      <c r="S807" s="84"/>
      <c r="T807" s="85"/>
      <c r="U807" s="86"/>
      <c r="V807" s="6"/>
      <c r="W807" s="87"/>
      <c r="X807" s="86"/>
      <c r="Y807" s="88"/>
      <c r="Z807" s="88"/>
      <c r="AA807" s="89"/>
      <c r="AB807" s="88"/>
      <c r="AC807" s="88"/>
      <c r="AD807" s="88"/>
      <c r="AE807" s="88"/>
      <c r="AF807" s="70"/>
    </row>
    <row r="808" spans="1:32" s="78" customFormat="1" x14ac:dyDescent="0.25">
      <c r="A808" s="79"/>
      <c r="B808" s="68"/>
      <c r="C808" s="80"/>
      <c r="D808" s="81"/>
      <c r="E808" s="6"/>
      <c r="F808" s="81"/>
      <c r="G808" s="81"/>
      <c r="H808" s="81"/>
      <c r="I808" s="6"/>
      <c r="J808" s="82"/>
      <c r="K808" s="82"/>
      <c r="L808" s="83"/>
      <c r="M808" s="80"/>
      <c r="N808" s="80"/>
      <c r="O808" s="80"/>
      <c r="P808" s="80"/>
      <c r="Q808" s="80"/>
      <c r="R808" s="83"/>
      <c r="S808" s="84"/>
      <c r="T808" s="85"/>
      <c r="U808" s="86"/>
      <c r="V808" s="6"/>
      <c r="W808" s="87"/>
      <c r="X808" s="86"/>
      <c r="Y808" s="88"/>
      <c r="Z808" s="88"/>
      <c r="AA808" s="89"/>
      <c r="AB808" s="88"/>
      <c r="AC808" s="88"/>
      <c r="AD808" s="88"/>
      <c r="AE808" s="88"/>
      <c r="AF808" s="70"/>
    </row>
    <row r="809" spans="1:32" s="78" customFormat="1" x14ac:dyDescent="0.25">
      <c r="A809" s="79"/>
      <c r="B809" s="68"/>
      <c r="C809" s="80"/>
      <c r="D809" s="81"/>
      <c r="E809" s="6"/>
      <c r="F809" s="81"/>
      <c r="G809" s="81"/>
      <c r="H809" s="81"/>
      <c r="I809" s="6"/>
      <c r="J809" s="82"/>
      <c r="K809" s="82"/>
      <c r="L809" s="83"/>
      <c r="M809" s="80"/>
      <c r="N809" s="80"/>
      <c r="O809" s="80"/>
      <c r="P809" s="80"/>
      <c r="Q809" s="80"/>
      <c r="R809" s="83"/>
      <c r="S809" s="84"/>
      <c r="T809" s="85"/>
      <c r="U809" s="86"/>
      <c r="V809" s="6"/>
      <c r="W809" s="87"/>
      <c r="X809" s="86"/>
      <c r="Y809" s="88"/>
      <c r="Z809" s="88"/>
      <c r="AA809" s="89"/>
      <c r="AB809" s="88"/>
      <c r="AC809" s="88"/>
      <c r="AD809" s="88"/>
      <c r="AE809" s="88"/>
      <c r="AF809" s="70"/>
    </row>
    <row r="810" spans="1:32" s="78" customFormat="1" x14ac:dyDescent="0.25">
      <c r="A810" s="79"/>
      <c r="B810" s="68"/>
      <c r="C810" s="80"/>
      <c r="D810" s="81"/>
      <c r="E810" s="6"/>
      <c r="F810" s="81"/>
      <c r="G810" s="81"/>
      <c r="H810" s="81"/>
      <c r="I810" s="6"/>
      <c r="J810" s="82"/>
      <c r="K810" s="82"/>
      <c r="L810" s="83"/>
      <c r="M810" s="80"/>
      <c r="N810" s="80"/>
      <c r="O810" s="80"/>
      <c r="P810" s="80"/>
      <c r="Q810" s="80"/>
      <c r="R810" s="83"/>
      <c r="S810" s="84"/>
      <c r="T810" s="85"/>
      <c r="U810" s="86"/>
      <c r="V810" s="6"/>
      <c r="W810" s="87"/>
      <c r="X810" s="86"/>
      <c r="Y810" s="88"/>
      <c r="Z810" s="88"/>
      <c r="AA810" s="89"/>
      <c r="AB810" s="88"/>
      <c r="AC810" s="88"/>
      <c r="AD810" s="88"/>
      <c r="AE810" s="88"/>
      <c r="AF810" s="70"/>
    </row>
    <row r="811" spans="1:32" s="78" customFormat="1" x14ac:dyDescent="0.25">
      <c r="A811" s="79"/>
      <c r="B811" s="68"/>
      <c r="C811" s="80"/>
      <c r="D811" s="81"/>
      <c r="E811" s="6"/>
      <c r="F811" s="81"/>
      <c r="G811" s="81"/>
      <c r="H811" s="81"/>
      <c r="I811" s="6"/>
      <c r="J811" s="82"/>
      <c r="K811" s="82"/>
      <c r="L811" s="83"/>
      <c r="M811" s="80"/>
      <c r="N811" s="80"/>
      <c r="O811" s="80"/>
      <c r="P811" s="80"/>
      <c r="Q811" s="80"/>
      <c r="R811" s="83"/>
      <c r="S811" s="84"/>
      <c r="T811" s="85"/>
      <c r="U811" s="86"/>
      <c r="V811" s="6"/>
      <c r="W811" s="87"/>
      <c r="X811" s="86"/>
      <c r="Y811" s="88"/>
      <c r="Z811" s="88"/>
      <c r="AA811" s="89"/>
      <c r="AB811" s="88"/>
      <c r="AC811" s="88"/>
      <c r="AD811" s="88"/>
      <c r="AE811" s="88"/>
      <c r="AF811" s="70"/>
    </row>
    <row r="812" spans="1:32" s="78" customFormat="1" x14ac:dyDescent="0.25">
      <c r="A812" s="79"/>
      <c r="B812" s="68"/>
      <c r="C812" s="80"/>
      <c r="D812" s="81"/>
      <c r="E812" s="6"/>
      <c r="F812" s="81"/>
      <c r="G812" s="81"/>
      <c r="H812" s="81"/>
      <c r="I812" s="6"/>
      <c r="J812" s="82"/>
      <c r="K812" s="82"/>
      <c r="L812" s="83"/>
      <c r="M812" s="80"/>
      <c r="N812" s="80"/>
      <c r="O812" s="80"/>
      <c r="P812" s="80"/>
      <c r="Q812" s="80"/>
      <c r="R812" s="83"/>
      <c r="S812" s="84"/>
      <c r="T812" s="85"/>
      <c r="U812" s="86"/>
      <c r="V812" s="6"/>
      <c r="W812" s="87"/>
      <c r="X812" s="86"/>
      <c r="Y812" s="88"/>
      <c r="Z812" s="88"/>
      <c r="AA812" s="89"/>
      <c r="AB812" s="88"/>
      <c r="AC812" s="88"/>
      <c r="AD812" s="88"/>
      <c r="AE812" s="88"/>
      <c r="AF812" s="70"/>
    </row>
    <row r="813" spans="1:32" s="78" customFormat="1" x14ac:dyDescent="0.25">
      <c r="A813" s="79"/>
      <c r="B813" s="68"/>
      <c r="C813" s="80"/>
      <c r="D813" s="81"/>
      <c r="E813" s="6"/>
      <c r="F813" s="81"/>
      <c r="G813" s="81"/>
      <c r="H813" s="81"/>
      <c r="I813" s="6"/>
      <c r="J813" s="82"/>
      <c r="K813" s="82"/>
      <c r="L813" s="83"/>
      <c r="M813" s="80"/>
      <c r="N813" s="80"/>
      <c r="O813" s="80"/>
      <c r="P813" s="80"/>
      <c r="Q813" s="80"/>
      <c r="R813" s="83"/>
      <c r="S813" s="84"/>
      <c r="T813" s="85"/>
      <c r="U813" s="86"/>
      <c r="V813" s="6"/>
      <c r="W813" s="87"/>
      <c r="X813" s="86"/>
      <c r="Y813" s="88"/>
      <c r="Z813" s="88"/>
      <c r="AA813" s="89"/>
      <c r="AB813" s="88"/>
      <c r="AC813" s="88"/>
      <c r="AD813" s="88"/>
      <c r="AE813" s="88"/>
      <c r="AF813" s="70"/>
    </row>
    <row r="814" spans="1:32" s="78" customFormat="1" x14ac:dyDescent="0.25">
      <c r="A814" s="79"/>
      <c r="B814" s="68"/>
      <c r="C814" s="80"/>
      <c r="D814" s="81"/>
      <c r="E814" s="6"/>
      <c r="F814" s="81"/>
      <c r="G814" s="81"/>
      <c r="H814" s="81"/>
      <c r="I814" s="6"/>
      <c r="J814" s="82"/>
      <c r="K814" s="82"/>
      <c r="L814" s="83"/>
      <c r="M814" s="80"/>
      <c r="N814" s="80"/>
      <c r="O814" s="80"/>
      <c r="P814" s="80"/>
      <c r="Q814" s="80"/>
      <c r="R814" s="83"/>
      <c r="S814" s="84"/>
      <c r="T814" s="85"/>
      <c r="U814" s="86"/>
      <c r="V814" s="6"/>
      <c r="W814" s="87"/>
      <c r="X814" s="86"/>
      <c r="Y814" s="88"/>
      <c r="Z814" s="88"/>
      <c r="AA814" s="89"/>
      <c r="AB814" s="88"/>
      <c r="AC814" s="88"/>
      <c r="AD814" s="88"/>
      <c r="AE814" s="88"/>
      <c r="AF814" s="70"/>
    </row>
    <row r="815" spans="1:32" s="78" customFormat="1" x14ac:dyDescent="0.25">
      <c r="A815" s="79"/>
      <c r="B815" s="68"/>
      <c r="C815" s="80"/>
      <c r="D815" s="81"/>
      <c r="E815" s="6"/>
      <c r="F815" s="81"/>
      <c r="G815" s="81"/>
      <c r="H815" s="81"/>
      <c r="I815" s="6"/>
      <c r="J815" s="82"/>
      <c r="K815" s="82"/>
      <c r="L815" s="83"/>
      <c r="M815" s="80"/>
      <c r="N815" s="80"/>
      <c r="O815" s="80"/>
      <c r="P815" s="80"/>
      <c r="Q815" s="80"/>
      <c r="R815" s="83"/>
      <c r="S815" s="84"/>
      <c r="T815" s="85"/>
      <c r="U815" s="86"/>
      <c r="V815" s="6"/>
      <c r="W815" s="87"/>
      <c r="X815" s="86"/>
      <c r="Y815" s="88"/>
      <c r="Z815" s="88"/>
      <c r="AA815" s="89"/>
      <c r="AB815" s="88"/>
      <c r="AC815" s="88"/>
      <c r="AD815" s="88"/>
      <c r="AE815" s="88"/>
      <c r="AF815" s="70"/>
    </row>
    <row r="816" spans="1:32" s="78" customFormat="1" x14ac:dyDescent="0.25">
      <c r="A816" s="79"/>
      <c r="B816" s="68"/>
      <c r="C816" s="80"/>
      <c r="D816" s="81"/>
      <c r="E816" s="6"/>
      <c r="F816" s="81"/>
      <c r="G816" s="81"/>
      <c r="H816" s="81"/>
      <c r="I816" s="6"/>
      <c r="J816" s="82"/>
      <c r="K816" s="82"/>
      <c r="L816" s="83"/>
      <c r="M816" s="80"/>
      <c r="N816" s="80"/>
      <c r="O816" s="80"/>
      <c r="P816" s="80"/>
      <c r="Q816" s="80"/>
      <c r="R816" s="83"/>
      <c r="S816" s="84"/>
      <c r="T816" s="85"/>
      <c r="U816" s="86"/>
      <c r="V816" s="6"/>
      <c r="W816" s="87"/>
      <c r="X816" s="86"/>
      <c r="Y816" s="88"/>
      <c r="Z816" s="88"/>
      <c r="AA816" s="89"/>
      <c r="AB816" s="88"/>
      <c r="AC816" s="88"/>
      <c r="AD816" s="88"/>
      <c r="AE816" s="88"/>
      <c r="AF816" s="70"/>
    </row>
    <row r="817" spans="1:32" s="78" customFormat="1" x14ac:dyDescent="0.25">
      <c r="A817" s="79"/>
      <c r="B817" s="68"/>
      <c r="C817" s="80"/>
      <c r="D817" s="81"/>
      <c r="E817" s="6"/>
      <c r="F817" s="81"/>
      <c r="G817" s="81"/>
      <c r="H817" s="81"/>
      <c r="I817" s="6"/>
      <c r="J817" s="82"/>
      <c r="K817" s="82"/>
      <c r="L817" s="83"/>
      <c r="M817" s="80"/>
      <c r="N817" s="80"/>
      <c r="O817" s="80"/>
      <c r="P817" s="80"/>
      <c r="Q817" s="80"/>
      <c r="R817" s="83"/>
      <c r="S817" s="84"/>
      <c r="T817" s="85"/>
      <c r="U817" s="86"/>
      <c r="V817" s="6"/>
      <c r="W817" s="87"/>
      <c r="X817" s="86"/>
      <c r="Y817" s="88"/>
      <c r="Z817" s="88"/>
      <c r="AA817" s="89"/>
      <c r="AB817" s="88"/>
      <c r="AC817" s="88"/>
      <c r="AD817" s="88"/>
      <c r="AE817" s="88"/>
      <c r="AF817" s="70"/>
    </row>
    <row r="818" spans="1:32" s="78" customFormat="1" x14ac:dyDescent="0.25">
      <c r="A818" s="79"/>
      <c r="B818" s="68"/>
      <c r="C818" s="80"/>
      <c r="D818" s="81"/>
      <c r="E818" s="6"/>
      <c r="F818" s="81"/>
      <c r="G818" s="81"/>
      <c r="H818" s="81"/>
      <c r="I818" s="6"/>
      <c r="J818" s="82"/>
      <c r="K818" s="82"/>
      <c r="L818" s="83"/>
      <c r="M818" s="80"/>
      <c r="N818" s="80"/>
      <c r="O818" s="80"/>
      <c r="P818" s="80"/>
      <c r="Q818" s="80"/>
      <c r="R818" s="83"/>
      <c r="S818" s="84"/>
      <c r="T818" s="85"/>
      <c r="U818" s="86"/>
      <c r="V818" s="6"/>
      <c r="W818" s="87"/>
      <c r="X818" s="86"/>
      <c r="Y818" s="88"/>
      <c r="Z818" s="88"/>
      <c r="AA818" s="89"/>
      <c r="AB818" s="88"/>
      <c r="AC818" s="88"/>
      <c r="AD818" s="88"/>
      <c r="AE818" s="88"/>
      <c r="AF818" s="70"/>
    </row>
    <row r="819" spans="1:32" s="78" customFormat="1" x14ac:dyDescent="0.25">
      <c r="A819" s="79"/>
      <c r="B819" s="68"/>
      <c r="C819" s="80"/>
      <c r="D819" s="81"/>
      <c r="E819" s="6"/>
      <c r="F819" s="81"/>
      <c r="G819" s="81"/>
      <c r="H819" s="81"/>
      <c r="I819" s="6"/>
      <c r="J819" s="82"/>
      <c r="K819" s="82"/>
      <c r="L819" s="83"/>
      <c r="M819" s="80"/>
      <c r="N819" s="80"/>
      <c r="O819" s="80"/>
      <c r="P819" s="80"/>
      <c r="Q819" s="80"/>
      <c r="R819" s="83"/>
      <c r="S819" s="84"/>
      <c r="T819" s="85"/>
      <c r="U819" s="86"/>
      <c r="V819" s="6"/>
      <c r="W819" s="87"/>
      <c r="X819" s="86"/>
      <c r="Y819" s="88"/>
      <c r="Z819" s="88"/>
      <c r="AA819" s="89"/>
      <c r="AB819" s="88"/>
      <c r="AC819" s="88"/>
      <c r="AD819" s="88"/>
      <c r="AE819" s="88"/>
      <c r="AF819" s="70"/>
    </row>
    <row r="820" spans="1:32" s="78" customFormat="1" x14ac:dyDescent="0.25">
      <c r="A820" s="79"/>
      <c r="B820" s="68"/>
      <c r="C820" s="80"/>
      <c r="D820" s="81"/>
      <c r="E820" s="6"/>
      <c r="F820" s="81"/>
      <c r="G820" s="81"/>
      <c r="H820" s="81"/>
      <c r="I820" s="6"/>
      <c r="J820" s="82"/>
      <c r="K820" s="82"/>
      <c r="L820" s="83"/>
      <c r="M820" s="80"/>
      <c r="N820" s="80"/>
      <c r="O820" s="80"/>
      <c r="P820" s="80"/>
      <c r="Q820" s="80"/>
      <c r="R820" s="83"/>
      <c r="S820" s="84"/>
      <c r="T820" s="85"/>
      <c r="U820" s="86"/>
      <c r="V820" s="6"/>
      <c r="W820" s="87"/>
      <c r="X820" s="86"/>
      <c r="Y820" s="88"/>
      <c r="Z820" s="88"/>
      <c r="AA820" s="89"/>
      <c r="AB820" s="88"/>
      <c r="AC820" s="88"/>
      <c r="AD820" s="88"/>
      <c r="AE820" s="88"/>
      <c r="AF820" s="70"/>
    </row>
    <row r="821" spans="1:32" s="78" customFormat="1" x14ac:dyDescent="0.25">
      <c r="A821" s="79"/>
      <c r="B821" s="68"/>
      <c r="C821" s="80"/>
      <c r="D821" s="81"/>
      <c r="E821" s="6"/>
      <c r="F821" s="81"/>
      <c r="G821" s="81"/>
      <c r="H821" s="81"/>
      <c r="I821" s="6"/>
      <c r="J821" s="82"/>
      <c r="K821" s="82"/>
      <c r="L821" s="83"/>
      <c r="M821" s="80"/>
      <c r="N821" s="80"/>
      <c r="O821" s="80"/>
      <c r="P821" s="80"/>
      <c r="Q821" s="80"/>
      <c r="R821" s="83"/>
      <c r="S821" s="84"/>
      <c r="T821" s="85"/>
      <c r="U821" s="86"/>
      <c r="V821" s="6"/>
      <c r="W821" s="87"/>
      <c r="X821" s="86"/>
      <c r="Y821" s="88"/>
      <c r="Z821" s="88"/>
      <c r="AA821" s="89"/>
      <c r="AB821" s="88"/>
      <c r="AC821" s="88"/>
      <c r="AD821" s="88"/>
      <c r="AE821" s="88"/>
      <c r="AF821" s="70"/>
    </row>
    <row r="822" spans="1:32" s="78" customFormat="1" x14ac:dyDescent="0.25">
      <c r="A822" s="79"/>
      <c r="B822" s="68"/>
      <c r="C822" s="80"/>
      <c r="D822" s="81"/>
      <c r="E822" s="6"/>
      <c r="F822" s="81"/>
      <c r="G822" s="81"/>
      <c r="H822" s="81"/>
      <c r="I822" s="6"/>
      <c r="J822" s="82"/>
      <c r="K822" s="82"/>
      <c r="L822" s="83"/>
      <c r="M822" s="80"/>
      <c r="N822" s="80"/>
      <c r="O822" s="80"/>
      <c r="P822" s="80"/>
      <c r="Q822" s="80"/>
      <c r="R822" s="83"/>
      <c r="S822" s="84"/>
      <c r="T822" s="85"/>
      <c r="U822" s="86"/>
      <c r="V822" s="6"/>
      <c r="W822" s="87"/>
      <c r="X822" s="86"/>
      <c r="Y822" s="88"/>
      <c r="Z822" s="88"/>
      <c r="AA822" s="89"/>
      <c r="AB822" s="88"/>
      <c r="AC822" s="88"/>
      <c r="AD822" s="88"/>
      <c r="AE822" s="88"/>
      <c r="AF822" s="70"/>
    </row>
    <row r="823" spans="1:32" s="78" customFormat="1" x14ac:dyDescent="0.25">
      <c r="A823" s="79"/>
      <c r="B823" s="68"/>
      <c r="C823" s="80"/>
      <c r="D823" s="81"/>
      <c r="E823" s="6"/>
      <c r="F823" s="81"/>
      <c r="G823" s="81"/>
      <c r="H823" s="81"/>
      <c r="I823" s="6"/>
      <c r="J823" s="82"/>
      <c r="K823" s="82"/>
      <c r="L823" s="83"/>
      <c r="M823" s="80"/>
      <c r="N823" s="80"/>
      <c r="O823" s="80"/>
      <c r="P823" s="80"/>
      <c r="Q823" s="80"/>
      <c r="R823" s="83"/>
      <c r="S823" s="84"/>
      <c r="T823" s="85"/>
      <c r="U823" s="86"/>
      <c r="V823" s="6"/>
      <c r="W823" s="87"/>
      <c r="X823" s="86"/>
      <c r="Y823" s="88"/>
      <c r="Z823" s="88"/>
      <c r="AA823" s="89"/>
      <c r="AB823" s="88"/>
      <c r="AC823" s="88"/>
      <c r="AD823" s="88"/>
      <c r="AE823" s="88"/>
      <c r="AF823" s="70"/>
    </row>
    <row r="824" spans="1:32" s="78" customFormat="1" x14ac:dyDescent="0.25">
      <c r="A824" s="79"/>
      <c r="B824" s="68"/>
      <c r="C824" s="80"/>
      <c r="D824" s="81"/>
      <c r="E824" s="6"/>
      <c r="F824" s="81"/>
      <c r="G824" s="81"/>
      <c r="H824" s="81"/>
      <c r="I824" s="6"/>
      <c r="J824" s="82"/>
      <c r="K824" s="82"/>
      <c r="L824" s="83"/>
      <c r="M824" s="80"/>
      <c r="N824" s="80"/>
      <c r="O824" s="80"/>
      <c r="P824" s="80"/>
      <c r="Q824" s="80"/>
      <c r="R824" s="83"/>
      <c r="S824" s="84"/>
      <c r="T824" s="85"/>
      <c r="U824" s="86"/>
      <c r="V824" s="6"/>
      <c r="W824" s="87"/>
      <c r="X824" s="86"/>
      <c r="Y824" s="88"/>
      <c r="Z824" s="88"/>
      <c r="AA824" s="89"/>
      <c r="AB824" s="88"/>
      <c r="AC824" s="88"/>
      <c r="AD824" s="88"/>
      <c r="AE824" s="88"/>
      <c r="AF824" s="70"/>
    </row>
    <row r="825" spans="1:32" s="78" customFormat="1" x14ac:dyDescent="0.25">
      <c r="A825" s="79"/>
      <c r="B825" s="68"/>
      <c r="C825" s="80"/>
      <c r="D825" s="81"/>
      <c r="E825" s="6"/>
      <c r="F825" s="81"/>
      <c r="G825" s="81"/>
      <c r="H825" s="81"/>
      <c r="I825" s="6"/>
      <c r="J825" s="82"/>
      <c r="K825" s="82"/>
      <c r="L825" s="83"/>
      <c r="M825" s="80"/>
      <c r="N825" s="80"/>
      <c r="O825" s="80"/>
      <c r="P825" s="80"/>
      <c r="Q825" s="80"/>
      <c r="R825" s="83"/>
      <c r="S825" s="84"/>
      <c r="T825" s="85"/>
      <c r="U825" s="86"/>
      <c r="V825" s="6"/>
      <c r="W825" s="87"/>
      <c r="X825" s="86"/>
      <c r="Y825" s="88"/>
      <c r="Z825" s="88"/>
      <c r="AA825" s="89"/>
      <c r="AB825" s="88"/>
      <c r="AC825" s="88"/>
      <c r="AD825" s="88"/>
      <c r="AE825" s="88"/>
      <c r="AF825" s="70"/>
    </row>
    <row r="826" spans="1:32" s="78" customFormat="1" x14ac:dyDescent="0.25">
      <c r="A826" s="79"/>
      <c r="B826" s="68"/>
      <c r="C826" s="80"/>
      <c r="D826" s="81"/>
      <c r="E826" s="6"/>
      <c r="F826" s="81"/>
      <c r="G826" s="81"/>
      <c r="H826" s="81"/>
      <c r="I826" s="6"/>
      <c r="J826" s="82"/>
      <c r="K826" s="82"/>
      <c r="L826" s="83"/>
      <c r="M826" s="80"/>
      <c r="N826" s="80"/>
      <c r="O826" s="80"/>
      <c r="P826" s="80"/>
      <c r="Q826" s="80"/>
      <c r="R826" s="83"/>
      <c r="S826" s="84"/>
      <c r="T826" s="85"/>
      <c r="U826" s="86"/>
      <c r="V826" s="6"/>
      <c r="W826" s="87"/>
      <c r="X826" s="86"/>
      <c r="Y826" s="88"/>
      <c r="Z826" s="88"/>
      <c r="AA826" s="89"/>
      <c r="AB826" s="88"/>
      <c r="AC826" s="88"/>
      <c r="AD826" s="88"/>
      <c r="AE826" s="88"/>
      <c r="AF826" s="70"/>
    </row>
    <row r="827" spans="1:32" s="78" customFormat="1" x14ac:dyDescent="0.25">
      <c r="A827" s="79"/>
      <c r="B827" s="68"/>
      <c r="C827" s="80"/>
      <c r="D827" s="81"/>
      <c r="E827" s="6"/>
      <c r="F827" s="81"/>
      <c r="G827" s="81"/>
      <c r="H827" s="81"/>
      <c r="I827" s="6"/>
      <c r="J827" s="82"/>
      <c r="K827" s="82"/>
      <c r="L827" s="83"/>
      <c r="M827" s="80"/>
      <c r="N827" s="80"/>
      <c r="O827" s="80"/>
      <c r="P827" s="80"/>
      <c r="Q827" s="80"/>
      <c r="R827" s="83"/>
      <c r="S827" s="84"/>
      <c r="T827" s="85"/>
      <c r="U827" s="86"/>
      <c r="V827" s="6"/>
      <c r="W827" s="87"/>
      <c r="X827" s="86"/>
      <c r="Y827" s="88"/>
      <c r="Z827" s="88"/>
      <c r="AA827" s="89"/>
      <c r="AB827" s="88"/>
      <c r="AC827" s="88"/>
      <c r="AD827" s="88"/>
      <c r="AE827" s="88"/>
      <c r="AF827" s="70"/>
    </row>
    <row r="828" spans="1:32" s="78" customFormat="1" x14ac:dyDescent="0.25">
      <c r="A828" s="79"/>
      <c r="B828" s="68"/>
      <c r="C828" s="80"/>
      <c r="D828" s="81"/>
      <c r="E828" s="6"/>
      <c r="F828" s="81"/>
      <c r="G828" s="81"/>
      <c r="H828" s="81"/>
      <c r="I828" s="6"/>
      <c r="J828" s="82"/>
      <c r="K828" s="82"/>
      <c r="L828" s="83"/>
      <c r="M828" s="80"/>
      <c r="N828" s="80"/>
      <c r="O828" s="80"/>
      <c r="P828" s="80"/>
      <c r="Q828" s="80"/>
      <c r="R828" s="83"/>
      <c r="S828" s="84"/>
      <c r="T828" s="85"/>
      <c r="U828" s="86"/>
      <c r="V828" s="6"/>
      <c r="W828" s="87"/>
      <c r="X828" s="86"/>
      <c r="Y828" s="88"/>
      <c r="Z828" s="88"/>
      <c r="AA828" s="89"/>
      <c r="AB828" s="88"/>
      <c r="AC828" s="88"/>
      <c r="AD828" s="88"/>
      <c r="AE828" s="88"/>
      <c r="AF828" s="70"/>
    </row>
    <row r="829" spans="1:32" s="78" customFormat="1" x14ac:dyDescent="0.25">
      <c r="A829" s="79"/>
      <c r="B829" s="68"/>
      <c r="C829" s="80"/>
      <c r="D829" s="81"/>
      <c r="E829" s="6"/>
      <c r="F829" s="81"/>
      <c r="G829" s="81"/>
      <c r="H829" s="81"/>
      <c r="I829" s="6"/>
      <c r="J829" s="82"/>
      <c r="K829" s="82"/>
      <c r="L829" s="83"/>
      <c r="M829" s="80"/>
      <c r="N829" s="80"/>
      <c r="O829" s="80"/>
      <c r="P829" s="80"/>
      <c r="Q829" s="80"/>
      <c r="R829" s="83"/>
      <c r="S829" s="84"/>
      <c r="T829" s="85"/>
      <c r="U829" s="86"/>
      <c r="V829" s="6"/>
      <c r="W829" s="87"/>
      <c r="X829" s="86"/>
      <c r="Y829" s="88"/>
      <c r="Z829" s="88"/>
      <c r="AA829" s="89"/>
      <c r="AB829" s="88"/>
      <c r="AC829" s="88"/>
      <c r="AD829" s="88"/>
      <c r="AE829" s="88"/>
      <c r="AF829" s="70"/>
    </row>
    <row r="830" spans="1:32" s="78" customFormat="1" x14ac:dyDescent="0.25">
      <c r="A830" s="79"/>
      <c r="B830" s="68"/>
      <c r="C830" s="80"/>
      <c r="D830" s="81"/>
      <c r="E830" s="6"/>
      <c r="F830" s="81"/>
      <c r="G830" s="81"/>
      <c r="H830" s="81"/>
      <c r="I830" s="6"/>
      <c r="J830" s="82"/>
      <c r="K830" s="82"/>
      <c r="L830" s="83"/>
      <c r="M830" s="80"/>
      <c r="N830" s="80"/>
      <c r="O830" s="80"/>
      <c r="P830" s="80"/>
      <c r="Q830" s="80"/>
      <c r="R830" s="83"/>
      <c r="S830" s="84"/>
      <c r="T830" s="85"/>
      <c r="U830" s="86"/>
      <c r="V830" s="6"/>
      <c r="W830" s="87"/>
      <c r="X830" s="86"/>
      <c r="Y830" s="88"/>
      <c r="Z830" s="88"/>
      <c r="AA830" s="89"/>
      <c r="AB830" s="88"/>
      <c r="AC830" s="88"/>
      <c r="AD830" s="88"/>
      <c r="AE830" s="88"/>
      <c r="AF830" s="70"/>
    </row>
    <row r="831" spans="1:32" s="78" customFormat="1" x14ac:dyDescent="0.25">
      <c r="A831" s="79"/>
      <c r="B831" s="68"/>
      <c r="C831" s="80"/>
      <c r="D831" s="81"/>
      <c r="E831" s="6"/>
      <c r="F831" s="81"/>
      <c r="G831" s="81"/>
      <c r="H831" s="81"/>
      <c r="I831" s="6"/>
      <c r="J831" s="82"/>
      <c r="K831" s="82"/>
      <c r="L831" s="83"/>
      <c r="M831" s="80"/>
      <c r="N831" s="80"/>
      <c r="O831" s="80"/>
      <c r="P831" s="80"/>
      <c r="Q831" s="80"/>
      <c r="R831" s="83"/>
      <c r="S831" s="84"/>
      <c r="T831" s="85"/>
      <c r="U831" s="86"/>
      <c r="V831" s="6"/>
      <c r="W831" s="87"/>
      <c r="X831" s="86"/>
      <c r="Y831" s="88"/>
      <c r="Z831" s="88"/>
      <c r="AA831" s="89"/>
      <c r="AB831" s="88"/>
      <c r="AC831" s="88"/>
      <c r="AD831" s="88"/>
      <c r="AE831" s="88"/>
      <c r="AF831" s="70"/>
    </row>
    <row r="832" spans="1:32" s="78" customFormat="1" x14ac:dyDescent="0.25">
      <c r="A832" s="79"/>
      <c r="B832" s="68"/>
      <c r="C832" s="80"/>
      <c r="D832" s="81"/>
      <c r="E832" s="6"/>
      <c r="F832" s="81"/>
      <c r="G832" s="81"/>
      <c r="H832" s="81"/>
      <c r="I832" s="6"/>
      <c r="J832" s="82"/>
      <c r="K832" s="82"/>
      <c r="L832" s="83"/>
      <c r="M832" s="80"/>
      <c r="N832" s="80"/>
      <c r="O832" s="80"/>
      <c r="P832" s="80"/>
      <c r="Q832" s="80"/>
      <c r="R832" s="83"/>
      <c r="S832" s="84"/>
      <c r="T832" s="85"/>
      <c r="U832" s="86"/>
      <c r="V832" s="6"/>
      <c r="W832" s="87"/>
      <c r="X832" s="86"/>
      <c r="Y832" s="88"/>
      <c r="Z832" s="88"/>
      <c r="AA832" s="89"/>
      <c r="AB832" s="88"/>
      <c r="AC832" s="88"/>
      <c r="AD832" s="88"/>
      <c r="AE832" s="88"/>
      <c r="AF832" s="70"/>
    </row>
    <row r="833" spans="1:32" s="78" customFormat="1" x14ac:dyDescent="0.25">
      <c r="A833" s="79"/>
      <c r="B833" s="68"/>
      <c r="C833" s="80"/>
      <c r="D833" s="81"/>
      <c r="E833" s="6"/>
      <c r="F833" s="81"/>
      <c r="G833" s="81"/>
      <c r="H833" s="81"/>
      <c r="I833" s="6"/>
      <c r="J833" s="82"/>
      <c r="K833" s="82"/>
      <c r="L833" s="83"/>
      <c r="M833" s="80"/>
      <c r="N833" s="80"/>
      <c r="O833" s="80"/>
      <c r="P833" s="80"/>
      <c r="Q833" s="80"/>
      <c r="R833" s="83"/>
      <c r="S833" s="84"/>
      <c r="T833" s="85"/>
      <c r="U833" s="86"/>
      <c r="V833" s="6"/>
      <c r="W833" s="87"/>
      <c r="X833" s="86"/>
      <c r="Y833" s="88"/>
      <c r="Z833" s="88"/>
      <c r="AA833" s="89"/>
      <c r="AB833" s="88"/>
      <c r="AC833" s="88"/>
      <c r="AD833" s="88"/>
      <c r="AE833" s="88"/>
      <c r="AF833" s="70"/>
    </row>
    <row r="834" spans="1:32" s="78" customFormat="1" x14ac:dyDescent="0.25">
      <c r="A834" s="79"/>
      <c r="B834" s="68"/>
      <c r="C834" s="80"/>
      <c r="D834" s="81"/>
      <c r="E834" s="6"/>
      <c r="F834" s="81"/>
      <c r="G834" s="81"/>
      <c r="H834" s="81"/>
      <c r="I834" s="6"/>
      <c r="J834" s="82"/>
      <c r="K834" s="82"/>
      <c r="L834" s="83"/>
      <c r="M834" s="80"/>
      <c r="N834" s="80"/>
      <c r="O834" s="80"/>
      <c r="P834" s="80"/>
      <c r="Q834" s="80"/>
      <c r="R834" s="83"/>
      <c r="S834" s="84"/>
      <c r="T834" s="85"/>
      <c r="U834" s="86"/>
      <c r="V834" s="6"/>
      <c r="W834" s="87"/>
      <c r="X834" s="86"/>
      <c r="Y834" s="88"/>
      <c r="Z834" s="88"/>
      <c r="AA834" s="89"/>
      <c r="AB834" s="88"/>
      <c r="AC834" s="88"/>
      <c r="AD834" s="88"/>
      <c r="AE834" s="88"/>
      <c r="AF834" s="70"/>
    </row>
    <row r="835" spans="1:32" s="78" customFormat="1" x14ac:dyDescent="0.25">
      <c r="A835" s="79"/>
      <c r="B835" s="68"/>
      <c r="C835" s="80"/>
      <c r="D835" s="81"/>
      <c r="E835" s="6"/>
      <c r="F835" s="81"/>
      <c r="G835" s="81"/>
      <c r="H835" s="81"/>
      <c r="I835" s="6"/>
      <c r="J835" s="82"/>
      <c r="K835" s="82"/>
      <c r="L835" s="83"/>
      <c r="M835" s="80"/>
      <c r="N835" s="80"/>
      <c r="O835" s="80"/>
      <c r="P835" s="80"/>
      <c r="Q835" s="80"/>
      <c r="R835" s="83"/>
      <c r="S835" s="84"/>
      <c r="T835" s="85"/>
      <c r="U835" s="86"/>
      <c r="V835" s="6"/>
      <c r="W835" s="87"/>
      <c r="X835" s="86"/>
      <c r="Y835" s="88"/>
      <c r="Z835" s="88"/>
      <c r="AA835" s="89"/>
      <c r="AB835" s="88"/>
      <c r="AC835" s="88"/>
      <c r="AD835" s="88"/>
      <c r="AE835" s="88"/>
      <c r="AF835" s="70"/>
    </row>
    <row r="836" spans="1:32" s="78" customFormat="1" x14ac:dyDescent="0.25">
      <c r="A836" s="79"/>
      <c r="B836" s="68"/>
      <c r="C836" s="80"/>
      <c r="D836" s="81"/>
      <c r="E836" s="6"/>
      <c r="F836" s="81"/>
      <c r="G836" s="81"/>
      <c r="H836" s="81"/>
      <c r="I836" s="6"/>
      <c r="J836" s="82"/>
      <c r="K836" s="82"/>
      <c r="L836" s="83"/>
      <c r="M836" s="80"/>
      <c r="N836" s="80"/>
      <c r="O836" s="80"/>
      <c r="P836" s="80"/>
      <c r="Q836" s="80"/>
      <c r="R836" s="83"/>
      <c r="S836" s="84"/>
      <c r="T836" s="85"/>
      <c r="U836" s="86"/>
      <c r="V836" s="6"/>
      <c r="W836" s="87"/>
      <c r="X836" s="86"/>
      <c r="Y836" s="88"/>
      <c r="Z836" s="88"/>
      <c r="AA836" s="89"/>
      <c r="AB836" s="88"/>
      <c r="AC836" s="88"/>
      <c r="AD836" s="88"/>
      <c r="AE836" s="88"/>
      <c r="AF836" s="70"/>
    </row>
    <row r="837" spans="1:32" s="78" customFormat="1" x14ac:dyDescent="0.25">
      <c r="A837" s="79"/>
      <c r="B837" s="68"/>
      <c r="C837" s="80"/>
      <c r="D837" s="81"/>
      <c r="E837" s="6"/>
      <c r="F837" s="81"/>
      <c r="G837" s="81"/>
      <c r="H837" s="81"/>
      <c r="I837" s="6"/>
      <c r="J837" s="82"/>
      <c r="K837" s="82"/>
      <c r="L837" s="83"/>
      <c r="M837" s="80"/>
      <c r="N837" s="80"/>
      <c r="O837" s="80"/>
      <c r="P837" s="80"/>
      <c r="Q837" s="80"/>
      <c r="R837" s="83"/>
      <c r="S837" s="84"/>
      <c r="T837" s="85"/>
      <c r="U837" s="86"/>
      <c r="V837" s="6"/>
      <c r="W837" s="87"/>
      <c r="X837" s="86"/>
      <c r="Y837" s="88"/>
      <c r="Z837" s="88"/>
      <c r="AA837" s="89"/>
      <c r="AB837" s="88"/>
      <c r="AC837" s="88"/>
      <c r="AD837" s="88"/>
      <c r="AE837" s="88"/>
      <c r="AF837" s="70"/>
    </row>
    <row r="838" spans="1:32" s="78" customFormat="1" x14ac:dyDescent="0.25">
      <c r="A838" s="79"/>
      <c r="B838" s="68"/>
      <c r="C838" s="80"/>
      <c r="D838" s="81"/>
      <c r="E838" s="6"/>
      <c r="F838" s="81"/>
      <c r="G838" s="81"/>
      <c r="H838" s="81"/>
      <c r="I838" s="6"/>
      <c r="J838" s="82"/>
      <c r="K838" s="82"/>
      <c r="L838" s="83"/>
      <c r="M838" s="80"/>
      <c r="N838" s="80"/>
      <c r="O838" s="80"/>
      <c r="P838" s="80"/>
      <c r="Q838" s="80"/>
      <c r="R838" s="83"/>
      <c r="S838" s="84"/>
      <c r="T838" s="85"/>
      <c r="U838" s="86"/>
      <c r="V838" s="6"/>
      <c r="W838" s="87"/>
      <c r="X838" s="86"/>
      <c r="Y838" s="88"/>
      <c r="Z838" s="88"/>
      <c r="AA838" s="89"/>
      <c r="AB838" s="88"/>
      <c r="AC838" s="88"/>
      <c r="AD838" s="88"/>
      <c r="AE838" s="88"/>
      <c r="AF838" s="70"/>
    </row>
    <row r="839" spans="1:32" s="78" customFormat="1" x14ac:dyDescent="0.25">
      <c r="A839" s="79"/>
      <c r="B839" s="68"/>
      <c r="C839" s="80"/>
      <c r="D839" s="81"/>
      <c r="E839" s="6"/>
      <c r="F839" s="81"/>
      <c r="G839" s="81"/>
      <c r="H839" s="81"/>
      <c r="I839" s="6"/>
      <c r="J839" s="82"/>
      <c r="K839" s="82"/>
      <c r="L839" s="83"/>
      <c r="M839" s="80"/>
      <c r="N839" s="80"/>
      <c r="O839" s="80"/>
      <c r="P839" s="80"/>
      <c r="Q839" s="80"/>
      <c r="R839" s="83"/>
      <c r="S839" s="84"/>
      <c r="T839" s="85"/>
      <c r="U839" s="86"/>
      <c r="V839" s="6"/>
      <c r="W839" s="87"/>
      <c r="X839" s="86"/>
      <c r="Y839" s="88"/>
      <c r="Z839" s="88"/>
      <c r="AA839" s="89"/>
      <c r="AB839" s="88"/>
      <c r="AC839" s="88"/>
      <c r="AD839" s="88"/>
      <c r="AE839" s="88"/>
      <c r="AF839" s="70"/>
    </row>
    <row r="840" spans="1:32" s="78" customFormat="1" x14ac:dyDescent="0.25">
      <c r="A840" s="79"/>
      <c r="B840" s="68"/>
      <c r="C840" s="80"/>
      <c r="D840" s="81"/>
      <c r="E840" s="6"/>
      <c r="F840" s="81"/>
      <c r="G840" s="81"/>
      <c r="H840" s="81"/>
      <c r="I840" s="6"/>
      <c r="J840" s="82"/>
      <c r="K840" s="82"/>
      <c r="L840" s="83"/>
      <c r="M840" s="80"/>
      <c r="N840" s="80"/>
      <c r="O840" s="80"/>
      <c r="P840" s="80"/>
      <c r="Q840" s="80"/>
      <c r="R840" s="83"/>
      <c r="S840" s="84"/>
      <c r="T840" s="85"/>
      <c r="U840" s="86"/>
      <c r="V840" s="6"/>
      <c r="W840" s="87"/>
      <c r="X840" s="86"/>
      <c r="Y840" s="88"/>
      <c r="Z840" s="88"/>
      <c r="AA840" s="89"/>
      <c r="AB840" s="88"/>
      <c r="AC840" s="88"/>
      <c r="AD840" s="88"/>
      <c r="AE840" s="88"/>
      <c r="AF840" s="70"/>
    </row>
    <row r="841" spans="1:32" s="78" customFormat="1" x14ac:dyDescent="0.25">
      <c r="A841" s="79"/>
      <c r="B841" s="68"/>
      <c r="C841" s="80"/>
      <c r="D841" s="81"/>
      <c r="E841" s="6"/>
      <c r="F841" s="81"/>
      <c r="G841" s="81"/>
      <c r="H841" s="81"/>
      <c r="I841" s="6"/>
      <c r="J841" s="82"/>
      <c r="K841" s="82"/>
      <c r="L841" s="83"/>
      <c r="M841" s="80"/>
      <c r="N841" s="80"/>
      <c r="O841" s="80"/>
      <c r="P841" s="80"/>
      <c r="Q841" s="80"/>
      <c r="R841" s="83"/>
      <c r="S841" s="84"/>
      <c r="T841" s="85"/>
      <c r="U841" s="86"/>
      <c r="V841" s="6"/>
      <c r="W841" s="87"/>
      <c r="X841" s="86"/>
      <c r="Y841" s="88"/>
      <c r="Z841" s="88"/>
      <c r="AA841" s="89"/>
      <c r="AB841" s="88"/>
      <c r="AC841" s="88"/>
      <c r="AD841" s="88"/>
      <c r="AE841" s="88"/>
      <c r="AF841" s="70"/>
    </row>
    <row r="842" spans="1:32" s="78" customFormat="1" x14ac:dyDescent="0.25">
      <c r="A842" s="79"/>
      <c r="B842" s="68"/>
      <c r="C842" s="80"/>
      <c r="D842" s="81"/>
      <c r="E842" s="6"/>
      <c r="F842" s="81"/>
      <c r="G842" s="81"/>
      <c r="H842" s="81"/>
      <c r="I842" s="6"/>
      <c r="J842" s="82"/>
      <c r="K842" s="82"/>
      <c r="L842" s="83"/>
      <c r="M842" s="80"/>
      <c r="N842" s="80"/>
      <c r="O842" s="80"/>
      <c r="P842" s="80"/>
      <c r="Q842" s="80"/>
      <c r="R842" s="83"/>
      <c r="S842" s="84"/>
      <c r="T842" s="85"/>
      <c r="U842" s="86"/>
      <c r="V842" s="6"/>
      <c r="W842" s="87"/>
      <c r="X842" s="86"/>
      <c r="Y842" s="88"/>
      <c r="Z842" s="88"/>
      <c r="AA842" s="89"/>
      <c r="AB842" s="88"/>
      <c r="AC842" s="88"/>
      <c r="AD842" s="88"/>
      <c r="AE842" s="88"/>
      <c r="AF842" s="70"/>
    </row>
    <row r="843" spans="1:32" s="78" customFormat="1" x14ac:dyDescent="0.25">
      <c r="A843" s="79"/>
      <c r="B843" s="68"/>
      <c r="C843" s="80"/>
      <c r="D843" s="81"/>
      <c r="E843" s="6"/>
      <c r="F843" s="81"/>
      <c r="G843" s="81"/>
      <c r="H843" s="81"/>
      <c r="I843" s="6"/>
      <c r="J843" s="82"/>
      <c r="K843" s="82"/>
      <c r="L843" s="83"/>
      <c r="M843" s="80"/>
      <c r="N843" s="80"/>
      <c r="O843" s="80"/>
      <c r="P843" s="80"/>
      <c r="Q843" s="80"/>
      <c r="R843" s="83"/>
      <c r="S843" s="84"/>
      <c r="T843" s="85"/>
      <c r="U843" s="86"/>
      <c r="V843" s="6"/>
      <c r="W843" s="87"/>
      <c r="X843" s="86"/>
      <c r="Y843" s="88"/>
      <c r="Z843" s="88"/>
      <c r="AA843" s="89"/>
      <c r="AB843" s="88"/>
      <c r="AC843" s="88"/>
      <c r="AD843" s="88"/>
      <c r="AE843" s="88"/>
      <c r="AF843" s="70"/>
    </row>
    <row r="844" spans="1:32" s="78" customFormat="1" x14ac:dyDescent="0.25">
      <c r="A844" s="79"/>
      <c r="B844" s="68"/>
      <c r="C844" s="80"/>
      <c r="D844" s="81"/>
      <c r="E844" s="6"/>
      <c r="F844" s="81"/>
      <c r="G844" s="81"/>
      <c r="H844" s="81"/>
      <c r="I844" s="6"/>
      <c r="J844" s="82"/>
      <c r="K844" s="82"/>
      <c r="L844" s="83"/>
      <c r="M844" s="80"/>
      <c r="N844" s="80"/>
      <c r="O844" s="80"/>
      <c r="P844" s="80"/>
      <c r="Q844" s="80"/>
      <c r="R844" s="83"/>
      <c r="S844" s="84"/>
      <c r="T844" s="85"/>
      <c r="U844" s="86"/>
      <c r="V844" s="6"/>
      <c r="W844" s="87"/>
      <c r="X844" s="86"/>
      <c r="Y844" s="88"/>
      <c r="Z844" s="88"/>
      <c r="AA844" s="89"/>
      <c r="AB844" s="88"/>
      <c r="AC844" s="88"/>
      <c r="AD844" s="88"/>
      <c r="AE844" s="88"/>
      <c r="AF844" s="70"/>
    </row>
    <row r="845" spans="1:32" s="78" customFormat="1" x14ac:dyDescent="0.25">
      <c r="A845" s="79"/>
      <c r="B845" s="68"/>
      <c r="C845" s="80"/>
      <c r="D845" s="81"/>
      <c r="E845" s="6"/>
      <c r="F845" s="81"/>
      <c r="G845" s="81"/>
      <c r="H845" s="81"/>
      <c r="I845" s="6"/>
      <c r="J845" s="82"/>
      <c r="K845" s="82"/>
      <c r="L845" s="83"/>
      <c r="M845" s="80"/>
      <c r="N845" s="80"/>
      <c r="O845" s="80"/>
      <c r="P845" s="80"/>
      <c r="Q845" s="80"/>
      <c r="R845" s="83"/>
      <c r="S845" s="84"/>
      <c r="T845" s="85"/>
      <c r="U845" s="86"/>
      <c r="V845" s="6"/>
      <c r="W845" s="87"/>
      <c r="X845" s="86"/>
      <c r="Y845" s="88"/>
      <c r="Z845" s="88"/>
      <c r="AA845" s="89"/>
      <c r="AB845" s="88"/>
      <c r="AC845" s="88"/>
      <c r="AD845" s="88"/>
      <c r="AE845" s="88"/>
      <c r="AF845" s="70"/>
    </row>
    <row r="846" spans="1:32" s="78" customFormat="1" x14ac:dyDescent="0.25">
      <c r="A846" s="79"/>
      <c r="B846" s="68"/>
      <c r="C846" s="80"/>
      <c r="D846" s="81"/>
      <c r="E846" s="6"/>
      <c r="F846" s="81"/>
      <c r="G846" s="81"/>
      <c r="H846" s="81"/>
      <c r="I846" s="6"/>
      <c r="J846" s="82"/>
      <c r="K846" s="82"/>
      <c r="L846" s="83"/>
      <c r="M846" s="80"/>
      <c r="N846" s="80"/>
      <c r="O846" s="80"/>
      <c r="P846" s="80"/>
      <c r="Q846" s="80"/>
      <c r="R846" s="83"/>
      <c r="S846" s="84"/>
      <c r="T846" s="85"/>
      <c r="U846" s="86"/>
      <c r="V846" s="6"/>
      <c r="W846" s="87"/>
      <c r="X846" s="86"/>
      <c r="Y846" s="88"/>
      <c r="Z846" s="88"/>
      <c r="AA846" s="89"/>
      <c r="AB846" s="88"/>
      <c r="AC846" s="88"/>
      <c r="AD846" s="88"/>
      <c r="AE846" s="88"/>
      <c r="AF846" s="70"/>
    </row>
    <row r="847" spans="1:32" s="78" customFormat="1" x14ac:dyDescent="0.25">
      <c r="A847" s="79"/>
      <c r="B847" s="68"/>
      <c r="C847" s="80"/>
      <c r="D847" s="81"/>
      <c r="E847" s="6"/>
      <c r="F847" s="81"/>
      <c r="G847" s="81"/>
      <c r="H847" s="81"/>
      <c r="I847" s="6"/>
      <c r="J847" s="82"/>
      <c r="K847" s="82"/>
      <c r="L847" s="83"/>
      <c r="M847" s="80"/>
      <c r="N847" s="80"/>
      <c r="O847" s="80"/>
      <c r="P847" s="80"/>
      <c r="Q847" s="80"/>
      <c r="R847" s="83"/>
      <c r="S847" s="84"/>
      <c r="T847" s="85"/>
      <c r="U847" s="86"/>
      <c r="V847" s="6"/>
      <c r="W847" s="87"/>
      <c r="X847" s="86"/>
      <c r="Y847" s="88"/>
      <c r="Z847" s="88"/>
      <c r="AA847" s="89"/>
      <c r="AB847" s="88"/>
      <c r="AC847" s="88"/>
      <c r="AD847" s="88"/>
      <c r="AE847" s="88"/>
      <c r="AF847" s="70"/>
    </row>
    <row r="848" spans="1:32" s="78" customFormat="1" x14ac:dyDescent="0.25">
      <c r="A848" s="79"/>
      <c r="B848" s="68"/>
      <c r="C848" s="80"/>
      <c r="D848" s="81"/>
      <c r="E848" s="6"/>
      <c r="F848" s="81"/>
      <c r="G848" s="81"/>
      <c r="H848" s="81"/>
      <c r="I848" s="6"/>
      <c r="J848" s="82"/>
      <c r="K848" s="82"/>
      <c r="L848" s="83"/>
      <c r="M848" s="80"/>
      <c r="N848" s="80"/>
      <c r="O848" s="80"/>
      <c r="P848" s="80"/>
      <c r="Q848" s="80"/>
      <c r="R848" s="83"/>
      <c r="S848" s="84"/>
      <c r="T848" s="85"/>
      <c r="U848" s="86"/>
      <c r="V848" s="6"/>
      <c r="W848" s="87"/>
      <c r="X848" s="86"/>
      <c r="Y848" s="88"/>
      <c r="Z848" s="88"/>
      <c r="AA848" s="89"/>
      <c r="AB848" s="88"/>
      <c r="AC848" s="88"/>
      <c r="AD848" s="88"/>
      <c r="AE848" s="88"/>
      <c r="AF848" s="70"/>
    </row>
    <row r="849" spans="1:32" s="78" customFormat="1" x14ac:dyDescent="0.25">
      <c r="A849" s="79"/>
      <c r="B849" s="68"/>
      <c r="C849" s="80"/>
      <c r="D849" s="81"/>
      <c r="E849" s="6"/>
      <c r="F849" s="81"/>
      <c r="G849" s="81"/>
      <c r="H849" s="81"/>
      <c r="I849" s="6"/>
      <c r="J849" s="82"/>
      <c r="K849" s="82"/>
      <c r="L849" s="83"/>
      <c r="M849" s="80"/>
      <c r="N849" s="80"/>
      <c r="O849" s="80"/>
      <c r="P849" s="80"/>
      <c r="Q849" s="80"/>
      <c r="R849" s="83"/>
      <c r="S849" s="84"/>
      <c r="T849" s="85"/>
      <c r="U849" s="86"/>
      <c r="V849" s="6"/>
      <c r="W849" s="87"/>
      <c r="X849" s="86"/>
      <c r="Y849" s="88"/>
      <c r="Z849" s="88"/>
      <c r="AA849" s="89"/>
      <c r="AB849" s="88"/>
      <c r="AC849" s="88"/>
      <c r="AD849" s="88"/>
      <c r="AE849" s="88"/>
      <c r="AF849" s="70"/>
    </row>
    <row r="850" spans="1:32" s="78" customFormat="1" x14ac:dyDescent="0.25">
      <c r="A850" s="79"/>
      <c r="B850" s="68"/>
      <c r="C850" s="80"/>
      <c r="D850" s="81"/>
      <c r="E850" s="6"/>
      <c r="F850" s="81"/>
      <c r="G850" s="81"/>
      <c r="H850" s="81"/>
      <c r="I850" s="6"/>
      <c r="J850" s="82"/>
      <c r="K850" s="82"/>
      <c r="L850" s="83"/>
      <c r="M850" s="80"/>
      <c r="N850" s="80"/>
      <c r="O850" s="80"/>
      <c r="P850" s="80"/>
      <c r="Q850" s="80"/>
      <c r="R850" s="83"/>
      <c r="S850" s="84"/>
      <c r="T850" s="85"/>
      <c r="U850" s="86"/>
      <c r="V850" s="6"/>
      <c r="W850" s="87"/>
      <c r="X850" s="86"/>
      <c r="Y850" s="88"/>
      <c r="Z850" s="88"/>
      <c r="AA850" s="89"/>
      <c r="AB850" s="88"/>
      <c r="AC850" s="88"/>
      <c r="AD850" s="88"/>
      <c r="AE850" s="88"/>
      <c r="AF850" s="70"/>
    </row>
    <row r="851" spans="1:32" s="78" customFormat="1" x14ac:dyDescent="0.25">
      <c r="A851" s="79"/>
      <c r="B851" s="68"/>
      <c r="C851" s="80"/>
      <c r="D851" s="81"/>
      <c r="E851" s="6"/>
      <c r="F851" s="81"/>
      <c r="G851" s="81"/>
      <c r="H851" s="81"/>
      <c r="I851" s="6"/>
      <c r="J851" s="82"/>
      <c r="K851" s="82"/>
      <c r="L851" s="83"/>
      <c r="M851" s="80"/>
      <c r="N851" s="80"/>
      <c r="O851" s="80"/>
      <c r="P851" s="80"/>
      <c r="Q851" s="80"/>
      <c r="R851" s="83"/>
      <c r="S851" s="84"/>
      <c r="T851" s="85"/>
      <c r="U851" s="86"/>
      <c r="V851" s="6"/>
      <c r="W851" s="87"/>
      <c r="X851" s="86"/>
      <c r="Y851" s="88"/>
      <c r="Z851" s="88"/>
      <c r="AA851" s="89"/>
      <c r="AB851" s="88"/>
      <c r="AC851" s="88"/>
      <c r="AD851" s="88"/>
      <c r="AE851" s="88"/>
      <c r="AF851" s="70"/>
    </row>
    <row r="852" spans="1:32" s="78" customFormat="1" x14ac:dyDescent="0.25">
      <c r="A852" s="79"/>
      <c r="B852" s="68"/>
      <c r="C852" s="80"/>
      <c r="D852" s="81"/>
      <c r="E852" s="6"/>
      <c r="F852" s="81"/>
      <c r="G852" s="81"/>
      <c r="H852" s="81"/>
      <c r="I852" s="6"/>
      <c r="J852" s="82"/>
      <c r="K852" s="82"/>
      <c r="L852" s="83"/>
      <c r="M852" s="80"/>
      <c r="N852" s="80"/>
      <c r="O852" s="80"/>
      <c r="P852" s="80"/>
      <c r="Q852" s="80"/>
      <c r="R852" s="83"/>
      <c r="S852" s="84"/>
      <c r="T852" s="85"/>
      <c r="U852" s="86"/>
      <c r="V852" s="6"/>
      <c r="W852" s="87"/>
      <c r="X852" s="86"/>
      <c r="Y852" s="88"/>
      <c r="Z852" s="88"/>
      <c r="AA852" s="89"/>
      <c r="AB852" s="88"/>
      <c r="AC852" s="88"/>
      <c r="AD852" s="88"/>
      <c r="AE852" s="88"/>
      <c r="AF852" s="70"/>
    </row>
    <row r="853" spans="1:32" s="78" customFormat="1" x14ac:dyDescent="0.25">
      <c r="A853" s="79"/>
      <c r="B853" s="68"/>
      <c r="C853" s="80"/>
      <c r="D853" s="81"/>
      <c r="E853" s="6"/>
      <c r="F853" s="81"/>
      <c r="G853" s="81"/>
      <c r="H853" s="81"/>
      <c r="I853" s="6"/>
      <c r="J853" s="82"/>
      <c r="K853" s="82"/>
      <c r="L853" s="83"/>
      <c r="M853" s="80"/>
      <c r="N853" s="80"/>
      <c r="O853" s="80"/>
      <c r="P853" s="80"/>
      <c r="Q853" s="80"/>
      <c r="R853" s="83"/>
      <c r="S853" s="84"/>
      <c r="T853" s="85"/>
      <c r="U853" s="86"/>
      <c r="V853" s="6"/>
      <c r="W853" s="87"/>
      <c r="X853" s="86"/>
      <c r="Y853" s="88"/>
      <c r="Z853" s="88"/>
      <c r="AA853" s="89"/>
      <c r="AB853" s="88"/>
      <c r="AC853" s="88"/>
      <c r="AD853" s="88"/>
      <c r="AE853" s="88"/>
      <c r="AF853" s="70"/>
    </row>
    <row r="854" spans="1:32" s="78" customFormat="1" x14ac:dyDescent="0.25">
      <c r="A854" s="79"/>
      <c r="B854" s="68"/>
      <c r="C854" s="80"/>
      <c r="D854" s="81"/>
      <c r="E854" s="6"/>
      <c r="F854" s="81"/>
      <c r="G854" s="81"/>
      <c r="H854" s="81"/>
      <c r="I854" s="6"/>
      <c r="J854" s="82"/>
      <c r="K854" s="82"/>
      <c r="L854" s="83"/>
      <c r="M854" s="80"/>
      <c r="N854" s="80"/>
      <c r="O854" s="80"/>
      <c r="P854" s="80"/>
      <c r="Q854" s="80"/>
      <c r="R854" s="83"/>
      <c r="S854" s="84"/>
      <c r="T854" s="85"/>
      <c r="U854" s="86"/>
      <c r="V854" s="6"/>
      <c r="W854" s="87"/>
      <c r="X854" s="86"/>
      <c r="Y854" s="88"/>
      <c r="Z854" s="88"/>
      <c r="AA854" s="89"/>
      <c r="AB854" s="88"/>
      <c r="AC854" s="88"/>
      <c r="AD854" s="88"/>
      <c r="AE854" s="88"/>
      <c r="AF854" s="70"/>
    </row>
    <row r="855" spans="1:32" s="78" customFormat="1" x14ac:dyDescent="0.25">
      <c r="A855" s="79"/>
      <c r="B855" s="68"/>
      <c r="C855" s="80"/>
      <c r="D855" s="81"/>
      <c r="E855" s="6"/>
      <c r="F855" s="81"/>
      <c r="G855" s="81"/>
      <c r="H855" s="81"/>
      <c r="I855" s="6"/>
      <c r="J855" s="82"/>
      <c r="K855" s="82"/>
      <c r="L855" s="83"/>
      <c r="M855" s="80"/>
      <c r="N855" s="80"/>
      <c r="O855" s="80"/>
      <c r="P855" s="80"/>
      <c r="Q855" s="80"/>
      <c r="R855" s="83"/>
      <c r="S855" s="84"/>
      <c r="T855" s="85"/>
      <c r="U855" s="86"/>
      <c r="V855" s="6"/>
      <c r="W855" s="87"/>
      <c r="X855" s="86"/>
      <c r="Y855" s="88"/>
      <c r="Z855" s="88"/>
      <c r="AA855" s="89"/>
      <c r="AB855" s="88"/>
      <c r="AC855" s="88"/>
      <c r="AD855" s="88"/>
      <c r="AE855" s="88"/>
      <c r="AF855" s="70"/>
    </row>
    <row r="856" spans="1:32" s="78" customFormat="1" x14ac:dyDescent="0.25">
      <c r="A856" s="79"/>
      <c r="B856" s="68"/>
      <c r="C856" s="80"/>
      <c r="D856" s="81"/>
      <c r="E856" s="6"/>
      <c r="F856" s="81"/>
      <c r="G856" s="81"/>
      <c r="H856" s="81"/>
      <c r="I856" s="6"/>
      <c r="J856" s="82"/>
      <c r="K856" s="82"/>
      <c r="L856" s="83"/>
      <c r="M856" s="80"/>
      <c r="N856" s="80"/>
      <c r="O856" s="80"/>
      <c r="P856" s="80"/>
      <c r="Q856" s="80"/>
      <c r="R856" s="83"/>
      <c r="S856" s="84"/>
      <c r="T856" s="85"/>
      <c r="U856" s="86"/>
      <c r="V856" s="6"/>
      <c r="W856" s="87"/>
      <c r="X856" s="86"/>
      <c r="Y856" s="88"/>
      <c r="Z856" s="88"/>
      <c r="AA856" s="89"/>
      <c r="AB856" s="88"/>
      <c r="AC856" s="88"/>
      <c r="AD856" s="88"/>
      <c r="AE856" s="88"/>
      <c r="AF856" s="70"/>
    </row>
    <row r="857" spans="1:32" s="78" customFormat="1" x14ac:dyDescent="0.25">
      <c r="A857" s="79"/>
      <c r="B857" s="68"/>
      <c r="C857" s="80"/>
      <c r="D857" s="81"/>
      <c r="E857" s="6"/>
      <c r="F857" s="81"/>
      <c r="G857" s="81"/>
      <c r="H857" s="81"/>
      <c r="I857" s="6"/>
      <c r="J857" s="82"/>
      <c r="K857" s="82"/>
      <c r="L857" s="83"/>
      <c r="M857" s="80"/>
      <c r="N857" s="80"/>
      <c r="O857" s="80"/>
      <c r="P857" s="80"/>
      <c r="Q857" s="80"/>
      <c r="R857" s="83"/>
      <c r="S857" s="84"/>
      <c r="T857" s="85"/>
      <c r="U857" s="86"/>
      <c r="V857" s="6"/>
      <c r="W857" s="87"/>
      <c r="X857" s="86"/>
      <c r="Y857" s="88"/>
      <c r="Z857" s="88"/>
      <c r="AA857" s="89"/>
      <c r="AB857" s="88"/>
      <c r="AC857" s="88"/>
      <c r="AD857" s="88"/>
      <c r="AE857" s="88"/>
      <c r="AF857" s="70"/>
    </row>
    <row r="858" spans="1:32" s="78" customFormat="1" x14ac:dyDescent="0.25">
      <c r="A858" s="79"/>
      <c r="B858" s="68"/>
      <c r="C858" s="80"/>
      <c r="D858" s="81"/>
      <c r="E858" s="6"/>
      <c r="F858" s="81"/>
      <c r="G858" s="81"/>
      <c r="H858" s="81"/>
      <c r="I858" s="6"/>
      <c r="J858" s="82"/>
      <c r="K858" s="82"/>
      <c r="L858" s="83"/>
      <c r="M858" s="80"/>
      <c r="N858" s="80"/>
      <c r="O858" s="80"/>
      <c r="P858" s="80"/>
      <c r="Q858" s="80"/>
      <c r="R858" s="83"/>
      <c r="S858" s="84"/>
      <c r="T858" s="85"/>
      <c r="U858" s="86"/>
      <c r="V858" s="6"/>
      <c r="W858" s="87"/>
      <c r="X858" s="86"/>
      <c r="Y858" s="88"/>
      <c r="Z858" s="88"/>
      <c r="AA858" s="89"/>
      <c r="AB858" s="88"/>
      <c r="AC858" s="88"/>
      <c r="AD858" s="88"/>
      <c r="AE858" s="88"/>
      <c r="AF858" s="70"/>
    </row>
    <row r="859" spans="1:32" s="78" customFormat="1" x14ac:dyDescent="0.25">
      <c r="A859" s="79"/>
      <c r="B859" s="68"/>
      <c r="C859" s="80"/>
      <c r="D859" s="81"/>
      <c r="E859" s="6"/>
      <c r="F859" s="81"/>
      <c r="G859" s="81"/>
      <c r="H859" s="81"/>
      <c r="I859" s="6"/>
      <c r="J859" s="82"/>
      <c r="K859" s="82"/>
      <c r="L859" s="83"/>
      <c r="M859" s="80"/>
      <c r="N859" s="80"/>
      <c r="O859" s="80"/>
      <c r="P859" s="80"/>
      <c r="Q859" s="80"/>
      <c r="R859" s="83"/>
      <c r="S859" s="84"/>
      <c r="T859" s="85"/>
      <c r="U859" s="86"/>
      <c r="V859" s="6"/>
      <c r="W859" s="87"/>
      <c r="X859" s="86"/>
      <c r="Y859" s="88"/>
      <c r="Z859" s="88"/>
      <c r="AA859" s="89"/>
      <c r="AB859" s="88"/>
      <c r="AC859" s="88"/>
      <c r="AD859" s="88"/>
      <c r="AE859" s="88"/>
      <c r="AF859" s="70"/>
    </row>
    <row r="860" spans="1:32" s="78" customFormat="1" x14ac:dyDescent="0.25">
      <c r="A860" s="79"/>
      <c r="B860" s="68"/>
      <c r="C860" s="80"/>
      <c r="D860" s="81"/>
      <c r="E860" s="6"/>
      <c r="F860" s="81"/>
      <c r="G860" s="81"/>
      <c r="H860" s="81"/>
      <c r="I860" s="6"/>
      <c r="J860" s="82"/>
      <c r="K860" s="82"/>
      <c r="L860" s="83"/>
      <c r="M860" s="80"/>
      <c r="N860" s="80"/>
      <c r="O860" s="80"/>
      <c r="P860" s="80"/>
      <c r="Q860" s="80"/>
      <c r="R860" s="83"/>
      <c r="S860" s="84"/>
      <c r="T860" s="85"/>
      <c r="U860" s="86"/>
      <c r="V860" s="6"/>
      <c r="W860" s="87"/>
      <c r="X860" s="86"/>
      <c r="Y860" s="88"/>
      <c r="Z860" s="88"/>
      <c r="AA860" s="89"/>
      <c r="AB860" s="88"/>
      <c r="AC860" s="88"/>
      <c r="AD860" s="88"/>
      <c r="AE860" s="88"/>
      <c r="AF860" s="70"/>
    </row>
    <row r="861" spans="1:32" s="78" customFormat="1" x14ac:dyDescent="0.25">
      <c r="A861" s="79"/>
      <c r="B861" s="68"/>
      <c r="C861" s="80"/>
      <c r="D861" s="81"/>
      <c r="E861" s="6"/>
      <c r="F861" s="81"/>
      <c r="G861" s="81"/>
      <c r="H861" s="81"/>
      <c r="I861" s="6"/>
      <c r="J861" s="82"/>
      <c r="K861" s="82"/>
      <c r="L861" s="83"/>
      <c r="M861" s="80"/>
      <c r="N861" s="80"/>
      <c r="O861" s="80"/>
      <c r="P861" s="80"/>
      <c r="Q861" s="80"/>
      <c r="R861" s="83"/>
      <c r="S861" s="84"/>
      <c r="T861" s="85"/>
      <c r="U861" s="86"/>
      <c r="V861" s="6"/>
      <c r="W861" s="87"/>
      <c r="X861" s="86"/>
      <c r="Y861" s="88"/>
      <c r="Z861" s="88"/>
      <c r="AA861" s="89"/>
      <c r="AB861" s="88"/>
      <c r="AC861" s="88"/>
      <c r="AD861" s="88"/>
      <c r="AE861" s="88"/>
      <c r="AF861" s="70"/>
    </row>
    <row r="862" spans="1:32" s="78" customFormat="1" x14ac:dyDescent="0.25">
      <c r="A862" s="79"/>
      <c r="B862" s="68"/>
      <c r="C862" s="80"/>
      <c r="D862" s="81"/>
      <c r="E862" s="6"/>
      <c r="F862" s="81"/>
      <c r="G862" s="81"/>
      <c r="H862" s="81"/>
      <c r="I862" s="6"/>
      <c r="J862" s="82"/>
      <c r="K862" s="82"/>
      <c r="L862" s="83"/>
      <c r="M862" s="80"/>
      <c r="N862" s="80"/>
      <c r="O862" s="80"/>
      <c r="P862" s="80"/>
      <c r="Q862" s="80"/>
      <c r="R862" s="83"/>
      <c r="S862" s="84"/>
      <c r="T862" s="85"/>
      <c r="U862" s="86"/>
      <c r="V862" s="6"/>
      <c r="W862" s="87"/>
      <c r="X862" s="86"/>
      <c r="Y862" s="88"/>
      <c r="Z862" s="88"/>
      <c r="AA862" s="89"/>
      <c r="AB862" s="88"/>
      <c r="AC862" s="88"/>
      <c r="AD862" s="88"/>
      <c r="AE862" s="88"/>
      <c r="AF862" s="70"/>
    </row>
    <row r="863" spans="1:32" s="78" customFormat="1" x14ac:dyDescent="0.25">
      <c r="A863" s="79"/>
      <c r="B863" s="68"/>
      <c r="C863" s="80"/>
      <c r="D863" s="81"/>
      <c r="E863" s="6"/>
      <c r="F863" s="81"/>
      <c r="G863" s="81"/>
      <c r="H863" s="81"/>
      <c r="I863" s="6"/>
      <c r="J863" s="82"/>
      <c r="K863" s="82"/>
      <c r="L863" s="83"/>
      <c r="M863" s="80"/>
      <c r="N863" s="80"/>
      <c r="O863" s="80"/>
      <c r="P863" s="80"/>
      <c r="Q863" s="80"/>
      <c r="R863" s="83"/>
      <c r="S863" s="84"/>
      <c r="T863" s="85"/>
      <c r="U863" s="86"/>
      <c r="V863" s="6"/>
      <c r="W863" s="87"/>
      <c r="X863" s="86"/>
      <c r="Y863" s="88"/>
      <c r="Z863" s="88"/>
      <c r="AA863" s="89"/>
      <c r="AB863" s="88"/>
      <c r="AC863" s="88"/>
      <c r="AD863" s="88"/>
      <c r="AE863" s="88"/>
      <c r="AF863" s="70"/>
    </row>
    <row r="864" spans="1:32" s="78" customFormat="1" x14ac:dyDescent="0.25">
      <c r="A864" s="79"/>
      <c r="B864" s="68"/>
      <c r="C864" s="80"/>
      <c r="D864" s="81"/>
      <c r="E864" s="6"/>
      <c r="F864" s="81"/>
      <c r="G864" s="81"/>
      <c r="H864" s="81"/>
      <c r="I864" s="6"/>
      <c r="J864" s="82"/>
      <c r="K864" s="82"/>
      <c r="L864" s="83"/>
      <c r="M864" s="80"/>
      <c r="N864" s="80"/>
      <c r="O864" s="80"/>
      <c r="P864" s="80"/>
      <c r="Q864" s="80"/>
      <c r="R864" s="83"/>
      <c r="S864" s="84"/>
      <c r="T864" s="85"/>
      <c r="U864" s="86"/>
      <c r="V864" s="6"/>
      <c r="W864" s="87"/>
      <c r="X864" s="86"/>
      <c r="Y864" s="88"/>
      <c r="Z864" s="88"/>
      <c r="AA864" s="89"/>
      <c r="AB864" s="88"/>
      <c r="AC864" s="88"/>
      <c r="AD864" s="88"/>
      <c r="AE864" s="88"/>
      <c r="AF864" s="70"/>
    </row>
    <row r="865" spans="1:32" s="78" customFormat="1" x14ac:dyDescent="0.25">
      <c r="A865" s="79"/>
      <c r="B865" s="68"/>
      <c r="C865" s="80"/>
      <c r="D865" s="81"/>
      <c r="E865" s="6"/>
      <c r="F865" s="81"/>
      <c r="G865" s="81"/>
      <c r="H865" s="81"/>
      <c r="I865" s="6"/>
      <c r="J865" s="82"/>
      <c r="K865" s="82"/>
      <c r="L865" s="83"/>
      <c r="M865" s="80"/>
      <c r="N865" s="80"/>
      <c r="O865" s="80"/>
      <c r="P865" s="80"/>
      <c r="Q865" s="80"/>
      <c r="R865" s="83"/>
      <c r="S865" s="84"/>
      <c r="T865" s="85"/>
      <c r="U865" s="86"/>
      <c r="V865" s="6"/>
      <c r="W865" s="87"/>
      <c r="X865" s="86"/>
      <c r="Y865" s="88"/>
      <c r="Z865" s="88"/>
      <c r="AA865" s="89"/>
      <c r="AB865" s="88"/>
      <c r="AC865" s="88"/>
      <c r="AD865" s="88"/>
      <c r="AE865" s="88"/>
      <c r="AF865" s="70"/>
    </row>
    <row r="866" spans="1:32" s="78" customFormat="1" x14ac:dyDescent="0.25">
      <c r="A866" s="79"/>
      <c r="B866" s="68"/>
      <c r="C866" s="80"/>
      <c r="D866" s="81"/>
      <c r="E866" s="6"/>
      <c r="F866" s="81"/>
      <c r="G866" s="81"/>
      <c r="H866" s="81"/>
      <c r="I866" s="6"/>
      <c r="J866" s="82"/>
      <c r="K866" s="82"/>
      <c r="L866" s="83"/>
      <c r="M866" s="80"/>
      <c r="N866" s="80"/>
      <c r="O866" s="80"/>
      <c r="P866" s="80"/>
      <c r="Q866" s="80"/>
      <c r="R866" s="83"/>
      <c r="S866" s="84"/>
      <c r="T866" s="85"/>
      <c r="U866" s="86"/>
      <c r="V866" s="6"/>
      <c r="W866" s="87"/>
      <c r="X866" s="86"/>
      <c r="Y866" s="88"/>
      <c r="Z866" s="88"/>
      <c r="AA866" s="89"/>
      <c r="AB866" s="88"/>
      <c r="AC866" s="88"/>
      <c r="AD866" s="88"/>
      <c r="AE866" s="88"/>
      <c r="AF866" s="70"/>
    </row>
    <row r="867" spans="1:32" s="78" customFormat="1" x14ac:dyDescent="0.25">
      <c r="A867" s="79"/>
      <c r="B867" s="68"/>
      <c r="C867" s="80"/>
      <c r="D867" s="81"/>
      <c r="E867" s="6"/>
      <c r="F867" s="81"/>
      <c r="G867" s="81"/>
      <c r="H867" s="81"/>
      <c r="I867" s="6"/>
      <c r="J867" s="82"/>
      <c r="K867" s="82"/>
      <c r="L867" s="83"/>
      <c r="M867" s="80"/>
      <c r="N867" s="80"/>
      <c r="O867" s="80"/>
      <c r="P867" s="80"/>
      <c r="Q867" s="80"/>
      <c r="R867" s="83"/>
      <c r="S867" s="84"/>
      <c r="T867" s="85"/>
      <c r="U867" s="86"/>
      <c r="V867" s="6"/>
      <c r="W867" s="87"/>
      <c r="X867" s="86"/>
      <c r="Y867" s="88"/>
      <c r="Z867" s="88"/>
      <c r="AA867" s="89"/>
      <c r="AB867" s="88"/>
      <c r="AC867" s="88"/>
      <c r="AD867" s="88"/>
      <c r="AE867" s="88"/>
      <c r="AF867" s="70"/>
    </row>
    <row r="868" spans="1:32" s="78" customFormat="1" x14ac:dyDescent="0.25">
      <c r="A868" s="79"/>
      <c r="B868" s="68"/>
      <c r="C868" s="80"/>
      <c r="D868" s="81"/>
      <c r="E868" s="6"/>
      <c r="F868" s="81"/>
      <c r="G868" s="81"/>
      <c r="H868" s="81"/>
      <c r="I868" s="6"/>
      <c r="J868" s="82"/>
      <c r="K868" s="82"/>
      <c r="L868" s="83"/>
      <c r="M868" s="80"/>
      <c r="N868" s="80"/>
      <c r="O868" s="80"/>
      <c r="P868" s="80"/>
      <c r="Q868" s="80"/>
      <c r="R868" s="83"/>
      <c r="S868" s="84"/>
      <c r="T868" s="85"/>
      <c r="U868" s="86"/>
      <c r="V868" s="6"/>
      <c r="W868" s="87"/>
      <c r="X868" s="86"/>
      <c r="Y868" s="88"/>
      <c r="Z868" s="88"/>
      <c r="AA868" s="89"/>
      <c r="AB868" s="88"/>
      <c r="AC868" s="88"/>
      <c r="AD868" s="88"/>
      <c r="AE868" s="88"/>
      <c r="AF868" s="70"/>
    </row>
    <row r="869" spans="1:32" s="78" customFormat="1" x14ac:dyDescent="0.25">
      <c r="A869" s="79"/>
      <c r="B869" s="68"/>
      <c r="C869" s="80"/>
      <c r="D869" s="81"/>
      <c r="E869" s="6"/>
      <c r="F869" s="81"/>
      <c r="G869" s="81"/>
      <c r="H869" s="81"/>
      <c r="I869" s="6"/>
      <c r="J869" s="82"/>
      <c r="K869" s="82"/>
      <c r="L869" s="83"/>
      <c r="M869" s="80"/>
      <c r="N869" s="80"/>
      <c r="O869" s="80"/>
      <c r="P869" s="80"/>
      <c r="Q869" s="80"/>
      <c r="R869" s="83"/>
      <c r="S869" s="84"/>
      <c r="T869" s="85"/>
      <c r="U869" s="86"/>
      <c r="V869" s="6"/>
      <c r="W869" s="87"/>
      <c r="X869" s="86"/>
      <c r="Y869" s="88"/>
      <c r="Z869" s="88"/>
      <c r="AA869" s="89"/>
      <c r="AB869" s="88"/>
      <c r="AC869" s="88"/>
      <c r="AD869" s="88"/>
      <c r="AE869" s="88"/>
      <c r="AF869" s="70"/>
    </row>
    <row r="870" spans="1:32" s="78" customFormat="1" x14ac:dyDescent="0.25">
      <c r="A870" s="79"/>
      <c r="B870" s="68"/>
      <c r="C870" s="80"/>
      <c r="D870" s="81"/>
      <c r="E870" s="6"/>
      <c r="F870" s="81"/>
      <c r="G870" s="81"/>
      <c r="H870" s="81"/>
      <c r="I870" s="6"/>
      <c r="J870" s="82"/>
      <c r="K870" s="82"/>
      <c r="L870" s="83"/>
      <c r="M870" s="80"/>
      <c r="N870" s="80"/>
      <c r="O870" s="80"/>
      <c r="P870" s="80"/>
      <c r="Q870" s="80"/>
      <c r="R870" s="83"/>
      <c r="S870" s="84"/>
      <c r="T870" s="85"/>
      <c r="U870" s="86"/>
      <c r="V870" s="6"/>
      <c r="W870" s="87"/>
      <c r="X870" s="86"/>
      <c r="Y870" s="88"/>
      <c r="Z870" s="88"/>
      <c r="AA870" s="89"/>
      <c r="AB870" s="88"/>
      <c r="AC870" s="88"/>
      <c r="AD870" s="88"/>
      <c r="AE870" s="88"/>
      <c r="AF870" s="70"/>
    </row>
    <row r="871" spans="1:32" s="78" customFormat="1" x14ac:dyDescent="0.25">
      <c r="A871" s="79"/>
      <c r="B871" s="68"/>
      <c r="C871" s="80"/>
      <c r="D871" s="81"/>
      <c r="E871" s="6"/>
      <c r="F871" s="81"/>
      <c r="G871" s="81"/>
      <c r="H871" s="81"/>
      <c r="I871" s="6"/>
      <c r="J871" s="82"/>
      <c r="K871" s="82"/>
      <c r="L871" s="83"/>
      <c r="M871" s="80"/>
      <c r="N871" s="80"/>
      <c r="O871" s="80"/>
      <c r="P871" s="80"/>
      <c r="Q871" s="80"/>
      <c r="R871" s="83"/>
      <c r="S871" s="84"/>
      <c r="T871" s="85"/>
      <c r="U871" s="86"/>
      <c r="V871" s="6"/>
      <c r="W871" s="87"/>
      <c r="X871" s="86"/>
      <c r="Y871" s="88"/>
      <c r="Z871" s="88"/>
      <c r="AA871" s="89"/>
      <c r="AB871" s="88"/>
      <c r="AC871" s="88"/>
      <c r="AD871" s="88"/>
      <c r="AE871" s="88"/>
      <c r="AF871" s="70"/>
    </row>
    <row r="872" spans="1:32" s="78" customFormat="1" x14ac:dyDescent="0.25">
      <c r="A872" s="79"/>
      <c r="B872" s="68"/>
      <c r="C872" s="80"/>
      <c r="D872" s="81"/>
      <c r="E872" s="6"/>
      <c r="F872" s="81"/>
      <c r="G872" s="81"/>
      <c r="H872" s="81"/>
      <c r="I872" s="6"/>
      <c r="J872" s="82"/>
      <c r="K872" s="82"/>
      <c r="L872" s="83"/>
      <c r="M872" s="80"/>
      <c r="N872" s="80"/>
      <c r="O872" s="80"/>
      <c r="P872" s="80"/>
      <c r="Q872" s="80"/>
      <c r="R872" s="83"/>
      <c r="S872" s="84"/>
      <c r="T872" s="85"/>
      <c r="U872" s="86"/>
      <c r="V872" s="6"/>
      <c r="W872" s="87"/>
      <c r="X872" s="86"/>
      <c r="Y872" s="88"/>
      <c r="Z872" s="88"/>
      <c r="AA872" s="89"/>
      <c r="AB872" s="88"/>
      <c r="AC872" s="88"/>
      <c r="AD872" s="88"/>
      <c r="AE872" s="88"/>
      <c r="AF872" s="70"/>
    </row>
    <row r="873" spans="1:32" s="78" customFormat="1" x14ac:dyDescent="0.25">
      <c r="A873" s="79"/>
      <c r="B873" s="68"/>
      <c r="C873" s="80"/>
      <c r="D873" s="81"/>
      <c r="E873" s="6"/>
      <c r="F873" s="81"/>
      <c r="G873" s="81"/>
      <c r="H873" s="81"/>
      <c r="I873" s="6"/>
      <c r="J873" s="82"/>
      <c r="K873" s="82"/>
      <c r="L873" s="83"/>
      <c r="M873" s="80"/>
      <c r="N873" s="80"/>
      <c r="O873" s="80"/>
      <c r="P873" s="80"/>
      <c r="Q873" s="80"/>
      <c r="R873" s="83"/>
      <c r="S873" s="84"/>
      <c r="T873" s="85"/>
      <c r="U873" s="86"/>
      <c r="V873" s="6"/>
      <c r="W873" s="87"/>
      <c r="X873" s="86"/>
      <c r="Y873" s="88"/>
      <c r="Z873" s="88"/>
      <c r="AA873" s="89"/>
      <c r="AB873" s="88"/>
      <c r="AC873" s="88"/>
      <c r="AD873" s="88"/>
      <c r="AE873" s="88"/>
      <c r="AF873" s="70"/>
    </row>
    <row r="874" spans="1:32" s="78" customFormat="1" x14ac:dyDescent="0.25">
      <c r="A874" s="79"/>
      <c r="B874" s="68"/>
      <c r="C874" s="80"/>
      <c r="D874" s="81"/>
      <c r="E874" s="6"/>
      <c r="F874" s="81"/>
      <c r="G874" s="81"/>
      <c r="H874" s="81"/>
      <c r="I874" s="6"/>
      <c r="J874" s="82"/>
      <c r="K874" s="82"/>
      <c r="L874" s="83"/>
      <c r="M874" s="80"/>
      <c r="N874" s="80"/>
      <c r="O874" s="80"/>
      <c r="P874" s="80"/>
      <c r="Q874" s="80"/>
      <c r="R874" s="83"/>
      <c r="S874" s="84"/>
      <c r="T874" s="85"/>
      <c r="U874" s="86"/>
      <c r="V874" s="6"/>
      <c r="W874" s="87"/>
      <c r="X874" s="86"/>
      <c r="Y874" s="88"/>
      <c r="Z874" s="88"/>
      <c r="AA874" s="89"/>
      <c r="AB874" s="88"/>
      <c r="AC874" s="88"/>
      <c r="AD874" s="88"/>
      <c r="AE874" s="88"/>
      <c r="AF874" s="70"/>
    </row>
    <row r="875" spans="1:32" s="78" customFormat="1" x14ac:dyDescent="0.25">
      <c r="A875" s="79"/>
      <c r="B875" s="68"/>
      <c r="C875" s="80"/>
      <c r="D875" s="81"/>
      <c r="E875" s="6"/>
      <c r="F875" s="81"/>
      <c r="G875" s="81"/>
      <c r="H875" s="81"/>
      <c r="I875" s="6"/>
      <c r="J875" s="82"/>
      <c r="K875" s="82"/>
      <c r="L875" s="83"/>
      <c r="M875" s="80"/>
      <c r="N875" s="80"/>
      <c r="O875" s="80"/>
      <c r="P875" s="80"/>
      <c r="Q875" s="80"/>
      <c r="R875" s="83"/>
      <c r="S875" s="84"/>
      <c r="T875" s="85"/>
      <c r="U875" s="86"/>
      <c r="V875" s="6"/>
      <c r="W875" s="87"/>
      <c r="X875" s="86"/>
      <c r="Y875" s="88"/>
      <c r="Z875" s="88"/>
      <c r="AA875" s="89"/>
      <c r="AB875" s="88"/>
      <c r="AC875" s="88"/>
      <c r="AD875" s="88"/>
      <c r="AE875" s="88"/>
      <c r="AF875" s="70"/>
    </row>
    <row r="876" spans="1:32" s="78" customFormat="1" x14ac:dyDescent="0.25">
      <c r="A876" s="79"/>
      <c r="B876" s="68"/>
      <c r="C876" s="80"/>
      <c r="D876" s="81"/>
      <c r="E876" s="6"/>
      <c r="F876" s="81"/>
      <c r="G876" s="81"/>
      <c r="H876" s="81"/>
      <c r="I876" s="6"/>
      <c r="J876" s="82"/>
      <c r="K876" s="82"/>
      <c r="L876" s="83"/>
      <c r="M876" s="80"/>
      <c r="N876" s="80"/>
      <c r="O876" s="80"/>
      <c r="P876" s="80"/>
      <c r="Q876" s="80"/>
      <c r="R876" s="83"/>
      <c r="S876" s="84"/>
      <c r="T876" s="85"/>
      <c r="U876" s="86"/>
      <c r="V876" s="6"/>
      <c r="W876" s="87"/>
      <c r="X876" s="86"/>
      <c r="Y876" s="88"/>
      <c r="Z876" s="88"/>
      <c r="AA876" s="89"/>
      <c r="AB876" s="88"/>
      <c r="AC876" s="88"/>
      <c r="AD876" s="88"/>
      <c r="AE876" s="88"/>
      <c r="AF876" s="70"/>
    </row>
    <row r="877" spans="1:32" s="78" customFormat="1" x14ac:dyDescent="0.25">
      <c r="A877" s="79"/>
      <c r="B877" s="68"/>
      <c r="C877" s="80"/>
      <c r="D877" s="81"/>
      <c r="E877" s="6"/>
      <c r="F877" s="81"/>
      <c r="G877" s="81"/>
      <c r="H877" s="81"/>
      <c r="I877" s="6"/>
      <c r="J877" s="82"/>
      <c r="K877" s="82"/>
      <c r="L877" s="83"/>
      <c r="M877" s="80"/>
      <c r="N877" s="80"/>
      <c r="O877" s="80"/>
      <c r="P877" s="80"/>
      <c r="Q877" s="80"/>
      <c r="R877" s="83"/>
      <c r="S877" s="84"/>
      <c r="T877" s="85"/>
      <c r="U877" s="86"/>
      <c r="V877" s="6"/>
      <c r="W877" s="87"/>
      <c r="X877" s="86"/>
      <c r="Y877" s="88"/>
      <c r="Z877" s="88"/>
      <c r="AA877" s="89"/>
      <c r="AB877" s="88"/>
      <c r="AC877" s="88"/>
      <c r="AD877" s="88"/>
      <c r="AE877" s="88"/>
      <c r="AF877" s="70"/>
    </row>
    <row r="878" spans="1:32" s="78" customFormat="1" x14ac:dyDescent="0.25">
      <c r="A878" s="79"/>
      <c r="B878" s="68"/>
      <c r="C878" s="80"/>
      <c r="D878" s="81"/>
      <c r="E878" s="6"/>
      <c r="F878" s="81"/>
      <c r="G878" s="81"/>
      <c r="H878" s="81"/>
      <c r="I878" s="6"/>
      <c r="J878" s="82"/>
      <c r="K878" s="82"/>
      <c r="L878" s="83"/>
      <c r="M878" s="80"/>
      <c r="N878" s="80"/>
      <c r="O878" s="80"/>
      <c r="P878" s="80"/>
      <c r="Q878" s="80"/>
      <c r="R878" s="83"/>
      <c r="S878" s="84"/>
      <c r="T878" s="85"/>
      <c r="U878" s="86"/>
      <c r="V878" s="6"/>
      <c r="W878" s="87"/>
      <c r="X878" s="86"/>
      <c r="Y878" s="88"/>
      <c r="Z878" s="88"/>
      <c r="AA878" s="89"/>
      <c r="AB878" s="88"/>
      <c r="AC878" s="88"/>
      <c r="AD878" s="88"/>
      <c r="AE878" s="88"/>
      <c r="AF878" s="70"/>
    </row>
    <row r="879" spans="1:32" s="78" customFormat="1" x14ac:dyDescent="0.25">
      <c r="A879" s="79"/>
      <c r="B879" s="68"/>
      <c r="C879" s="80"/>
      <c r="D879" s="81"/>
      <c r="E879" s="6"/>
      <c r="F879" s="81"/>
      <c r="G879" s="81"/>
      <c r="H879" s="81"/>
      <c r="I879" s="6"/>
      <c r="J879" s="82"/>
      <c r="K879" s="82"/>
      <c r="L879" s="83"/>
      <c r="M879" s="80"/>
      <c r="N879" s="80"/>
      <c r="O879" s="80"/>
      <c r="P879" s="80"/>
      <c r="Q879" s="80"/>
      <c r="R879" s="83"/>
      <c r="S879" s="84"/>
      <c r="T879" s="85"/>
      <c r="U879" s="86"/>
      <c r="V879" s="6"/>
      <c r="W879" s="87"/>
      <c r="X879" s="86"/>
      <c r="Y879" s="88"/>
      <c r="Z879" s="88"/>
      <c r="AA879" s="89"/>
      <c r="AB879" s="88"/>
      <c r="AC879" s="88"/>
      <c r="AD879" s="88"/>
      <c r="AE879" s="88"/>
      <c r="AF879" s="70"/>
    </row>
    <row r="880" spans="1:32" s="78" customFormat="1" x14ac:dyDescent="0.25">
      <c r="A880" s="79"/>
      <c r="B880" s="68"/>
      <c r="C880" s="80"/>
      <c r="D880" s="81"/>
      <c r="E880" s="6"/>
      <c r="F880" s="81"/>
      <c r="G880" s="81"/>
      <c r="H880" s="81"/>
      <c r="I880" s="6"/>
      <c r="J880" s="82"/>
      <c r="K880" s="82"/>
      <c r="L880" s="83"/>
      <c r="M880" s="80"/>
      <c r="N880" s="80"/>
      <c r="O880" s="80"/>
      <c r="P880" s="80"/>
      <c r="Q880" s="80"/>
      <c r="R880" s="83"/>
      <c r="S880" s="84"/>
      <c r="T880" s="85"/>
      <c r="U880" s="86"/>
      <c r="V880" s="6"/>
      <c r="W880" s="87"/>
      <c r="X880" s="86"/>
      <c r="Y880" s="88"/>
      <c r="Z880" s="88"/>
      <c r="AA880" s="89"/>
      <c r="AB880" s="88"/>
      <c r="AC880" s="88"/>
      <c r="AD880" s="88"/>
      <c r="AE880" s="88"/>
      <c r="AF880" s="70"/>
    </row>
    <row r="881" spans="1:32" s="78" customFormat="1" x14ac:dyDescent="0.25">
      <c r="A881" s="79"/>
      <c r="B881" s="68"/>
      <c r="C881" s="80"/>
      <c r="D881" s="81"/>
      <c r="E881" s="6"/>
      <c r="F881" s="81"/>
      <c r="G881" s="81"/>
      <c r="H881" s="81"/>
      <c r="I881" s="6"/>
      <c r="J881" s="82"/>
      <c r="K881" s="82"/>
      <c r="L881" s="83"/>
      <c r="M881" s="80"/>
      <c r="N881" s="80"/>
      <c r="O881" s="80"/>
      <c r="P881" s="80"/>
      <c r="Q881" s="80"/>
      <c r="R881" s="83"/>
      <c r="S881" s="84"/>
      <c r="T881" s="85"/>
      <c r="U881" s="86"/>
      <c r="V881" s="6"/>
      <c r="W881" s="87"/>
      <c r="X881" s="86"/>
      <c r="Y881" s="88"/>
      <c r="Z881" s="88"/>
      <c r="AA881" s="89"/>
      <c r="AB881" s="88"/>
      <c r="AC881" s="88"/>
      <c r="AD881" s="88"/>
      <c r="AE881" s="88"/>
      <c r="AF881" s="70"/>
    </row>
    <row r="882" spans="1:32" s="78" customFormat="1" x14ac:dyDescent="0.25">
      <c r="A882" s="79"/>
      <c r="B882" s="68"/>
      <c r="C882" s="80"/>
      <c r="D882" s="81"/>
      <c r="E882" s="6"/>
      <c r="F882" s="81"/>
      <c r="G882" s="81"/>
      <c r="H882" s="81"/>
      <c r="I882" s="6"/>
      <c r="J882" s="82"/>
      <c r="K882" s="82"/>
      <c r="L882" s="83"/>
      <c r="M882" s="80"/>
      <c r="N882" s="80"/>
      <c r="O882" s="80"/>
      <c r="P882" s="80"/>
      <c r="Q882" s="80"/>
      <c r="R882" s="83"/>
      <c r="S882" s="84"/>
      <c r="T882" s="85"/>
      <c r="U882" s="86"/>
      <c r="V882" s="6"/>
      <c r="W882" s="87"/>
      <c r="X882" s="86"/>
      <c r="Y882" s="88"/>
      <c r="Z882" s="88"/>
      <c r="AA882" s="89"/>
      <c r="AB882" s="88"/>
      <c r="AC882" s="88"/>
      <c r="AD882" s="88"/>
      <c r="AE882" s="88"/>
      <c r="AF882" s="70"/>
    </row>
    <row r="883" spans="1:32" s="78" customFormat="1" x14ac:dyDescent="0.25">
      <c r="A883" s="79"/>
      <c r="B883" s="68"/>
      <c r="C883" s="80"/>
      <c r="D883" s="81"/>
      <c r="E883" s="6"/>
      <c r="F883" s="81"/>
      <c r="G883" s="81"/>
      <c r="H883" s="81"/>
      <c r="I883" s="6"/>
      <c r="J883" s="82"/>
      <c r="K883" s="82"/>
      <c r="L883" s="83"/>
      <c r="M883" s="80"/>
      <c r="N883" s="80"/>
      <c r="O883" s="80"/>
      <c r="P883" s="80"/>
      <c r="Q883" s="80"/>
      <c r="R883" s="83"/>
      <c r="S883" s="84"/>
      <c r="T883" s="85"/>
      <c r="U883" s="86"/>
      <c r="V883" s="6"/>
      <c r="W883" s="87"/>
      <c r="X883" s="86"/>
      <c r="Y883" s="88"/>
      <c r="Z883" s="88"/>
      <c r="AA883" s="89"/>
      <c r="AB883" s="88"/>
      <c r="AC883" s="88"/>
      <c r="AD883" s="88"/>
      <c r="AE883" s="88"/>
      <c r="AF883" s="70"/>
    </row>
    <row r="884" spans="1:32" s="78" customFormat="1" x14ac:dyDescent="0.25">
      <c r="A884" s="79"/>
      <c r="B884" s="68"/>
      <c r="C884" s="80"/>
      <c r="D884" s="81"/>
      <c r="E884" s="6"/>
      <c r="F884" s="81"/>
      <c r="G884" s="81"/>
      <c r="H884" s="81"/>
      <c r="I884" s="6"/>
      <c r="J884" s="82"/>
      <c r="K884" s="82"/>
      <c r="L884" s="83"/>
      <c r="M884" s="80"/>
      <c r="N884" s="80"/>
      <c r="O884" s="80"/>
      <c r="P884" s="80"/>
      <c r="Q884" s="80"/>
      <c r="R884" s="83"/>
      <c r="S884" s="84"/>
      <c r="T884" s="85"/>
      <c r="U884" s="86"/>
      <c r="V884" s="6"/>
      <c r="W884" s="87"/>
      <c r="X884" s="86"/>
      <c r="Y884" s="88"/>
      <c r="Z884" s="88"/>
      <c r="AA884" s="89"/>
      <c r="AB884" s="88"/>
      <c r="AC884" s="88"/>
      <c r="AD884" s="88"/>
      <c r="AE884" s="88"/>
      <c r="AF884" s="70"/>
    </row>
    <row r="885" spans="1:32" s="78" customFormat="1" x14ac:dyDescent="0.25">
      <c r="A885" s="79"/>
      <c r="B885" s="68"/>
      <c r="C885" s="80"/>
      <c r="D885" s="81"/>
      <c r="E885" s="6"/>
      <c r="F885" s="81"/>
      <c r="G885" s="81"/>
      <c r="H885" s="81"/>
      <c r="I885" s="6"/>
      <c r="J885" s="82"/>
      <c r="K885" s="82"/>
      <c r="L885" s="83"/>
      <c r="M885" s="80"/>
      <c r="N885" s="80"/>
      <c r="O885" s="80"/>
      <c r="P885" s="80"/>
      <c r="Q885" s="80"/>
      <c r="R885" s="83"/>
      <c r="S885" s="84"/>
      <c r="T885" s="85"/>
      <c r="U885" s="86"/>
      <c r="V885" s="6"/>
      <c r="W885" s="87"/>
      <c r="X885" s="86"/>
      <c r="Y885" s="88"/>
      <c r="Z885" s="88"/>
      <c r="AA885" s="89"/>
      <c r="AB885" s="88"/>
      <c r="AC885" s="88"/>
      <c r="AD885" s="88"/>
      <c r="AE885" s="88"/>
      <c r="AF885" s="70"/>
    </row>
    <row r="886" spans="1:32" s="78" customFormat="1" x14ac:dyDescent="0.25">
      <c r="A886" s="79"/>
      <c r="B886" s="68"/>
      <c r="C886" s="80"/>
      <c r="D886" s="81"/>
      <c r="E886" s="6"/>
      <c r="F886" s="81"/>
      <c r="G886" s="81"/>
      <c r="H886" s="81"/>
      <c r="I886" s="6"/>
      <c r="J886" s="82"/>
      <c r="K886" s="82"/>
      <c r="L886" s="83"/>
      <c r="M886" s="80"/>
      <c r="N886" s="80"/>
      <c r="O886" s="80"/>
      <c r="P886" s="80"/>
      <c r="Q886" s="80"/>
      <c r="R886" s="83"/>
      <c r="S886" s="84"/>
      <c r="T886" s="85"/>
      <c r="U886" s="86"/>
      <c r="V886" s="6"/>
      <c r="W886" s="87"/>
      <c r="X886" s="86"/>
      <c r="Y886" s="88"/>
      <c r="Z886" s="88"/>
      <c r="AA886" s="89"/>
      <c r="AB886" s="88"/>
      <c r="AC886" s="88"/>
      <c r="AD886" s="88"/>
      <c r="AE886" s="88"/>
      <c r="AF886" s="70"/>
    </row>
    <row r="887" spans="1:32" s="78" customFormat="1" x14ac:dyDescent="0.25">
      <c r="A887" s="79"/>
      <c r="B887" s="68"/>
      <c r="C887" s="80"/>
      <c r="D887" s="81"/>
      <c r="E887" s="6"/>
      <c r="F887" s="81"/>
      <c r="G887" s="81"/>
      <c r="H887" s="81"/>
      <c r="I887" s="6"/>
      <c r="J887" s="82"/>
      <c r="K887" s="82"/>
      <c r="L887" s="83"/>
      <c r="M887" s="80"/>
      <c r="N887" s="80"/>
      <c r="O887" s="80"/>
      <c r="P887" s="80"/>
      <c r="Q887" s="80"/>
      <c r="R887" s="83"/>
      <c r="S887" s="84"/>
      <c r="T887" s="85"/>
      <c r="U887" s="86"/>
      <c r="V887" s="6"/>
      <c r="W887" s="87"/>
      <c r="X887" s="86"/>
      <c r="Y887" s="88"/>
      <c r="Z887" s="88"/>
      <c r="AA887" s="89"/>
      <c r="AB887" s="88"/>
      <c r="AC887" s="88"/>
      <c r="AD887" s="88"/>
      <c r="AE887" s="88"/>
      <c r="AF887" s="70"/>
    </row>
    <row r="888" spans="1:32" s="78" customFormat="1" x14ac:dyDescent="0.25">
      <c r="A888" s="79"/>
      <c r="B888" s="68"/>
      <c r="C888" s="80"/>
      <c r="D888" s="81"/>
      <c r="E888" s="6"/>
      <c r="F888" s="81"/>
      <c r="G888" s="81"/>
      <c r="H888" s="81"/>
      <c r="I888" s="6"/>
      <c r="J888" s="82"/>
      <c r="K888" s="82"/>
      <c r="L888" s="83"/>
      <c r="M888" s="80"/>
      <c r="N888" s="80"/>
      <c r="O888" s="80"/>
      <c r="P888" s="80"/>
      <c r="Q888" s="80"/>
      <c r="R888" s="83"/>
      <c r="S888" s="84"/>
      <c r="T888" s="85"/>
      <c r="U888" s="86"/>
      <c r="V888" s="6"/>
      <c r="W888" s="87"/>
      <c r="X888" s="86"/>
      <c r="Y888" s="88"/>
      <c r="Z888" s="88"/>
      <c r="AA888" s="89"/>
      <c r="AB888" s="88"/>
      <c r="AC888" s="88"/>
      <c r="AD888" s="88"/>
      <c r="AE888" s="88"/>
      <c r="AF888" s="70"/>
    </row>
    <row r="889" spans="1:32" s="78" customFormat="1" x14ac:dyDescent="0.25">
      <c r="A889" s="79"/>
      <c r="B889" s="68"/>
      <c r="C889" s="80"/>
      <c r="D889" s="81"/>
      <c r="E889" s="6"/>
      <c r="F889" s="81"/>
      <c r="G889" s="81"/>
      <c r="H889" s="81"/>
      <c r="I889" s="6"/>
      <c r="J889" s="82"/>
      <c r="K889" s="82"/>
      <c r="L889" s="83"/>
      <c r="M889" s="80"/>
      <c r="N889" s="80"/>
      <c r="O889" s="80"/>
      <c r="P889" s="80"/>
      <c r="Q889" s="80"/>
      <c r="R889" s="83"/>
      <c r="S889" s="84"/>
      <c r="T889" s="85"/>
      <c r="U889" s="86"/>
      <c r="V889" s="6"/>
      <c r="W889" s="87"/>
      <c r="X889" s="86"/>
      <c r="Y889" s="88"/>
      <c r="Z889" s="88"/>
      <c r="AA889" s="89"/>
      <c r="AB889" s="88"/>
      <c r="AC889" s="88"/>
      <c r="AD889" s="88"/>
      <c r="AE889" s="88"/>
      <c r="AF889" s="70"/>
    </row>
    <row r="890" spans="1:32" s="78" customFormat="1" x14ac:dyDescent="0.25">
      <c r="A890" s="79"/>
      <c r="B890" s="68"/>
      <c r="C890" s="80"/>
      <c r="D890" s="81"/>
      <c r="E890" s="6"/>
      <c r="F890" s="81"/>
      <c r="G890" s="81"/>
      <c r="H890" s="81"/>
      <c r="I890" s="6"/>
      <c r="J890" s="82"/>
      <c r="K890" s="82"/>
      <c r="L890" s="83"/>
      <c r="M890" s="80"/>
      <c r="N890" s="80"/>
      <c r="O890" s="80"/>
      <c r="P890" s="80"/>
      <c r="Q890" s="80"/>
      <c r="R890" s="83"/>
      <c r="S890" s="84"/>
      <c r="T890" s="85"/>
      <c r="U890" s="86"/>
      <c r="V890" s="6"/>
      <c r="W890" s="87"/>
      <c r="X890" s="86"/>
      <c r="Y890" s="88"/>
      <c r="Z890" s="88"/>
      <c r="AA890" s="89"/>
      <c r="AB890" s="88"/>
      <c r="AC890" s="88"/>
      <c r="AD890" s="88"/>
      <c r="AE890" s="88"/>
      <c r="AF890" s="70"/>
    </row>
    <row r="891" spans="1:32" s="78" customFormat="1" x14ac:dyDescent="0.25">
      <c r="A891" s="79"/>
      <c r="B891" s="68"/>
      <c r="C891" s="80"/>
      <c r="D891" s="81"/>
      <c r="E891" s="6"/>
      <c r="F891" s="81"/>
      <c r="G891" s="81"/>
      <c r="H891" s="81"/>
      <c r="I891" s="6"/>
      <c r="J891" s="82"/>
      <c r="K891" s="82"/>
      <c r="L891" s="83"/>
      <c r="M891" s="80"/>
      <c r="N891" s="80"/>
      <c r="O891" s="80"/>
      <c r="P891" s="80"/>
      <c r="Q891" s="80"/>
      <c r="R891" s="83"/>
      <c r="S891" s="84"/>
      <c r="T891" s="85"/>
      <c r="U891" s="86"/>
      <c r="V891" s="6"/>
      <c r="W891" s="87"/>
      <c r="X891" s="86"/>
      <c r="Y891" s="88"/>
      <c r="Z891" s="88"/>
      <c r="AA891" s="89"/>
      <c r="AB891" s="88"/>
      <c r="AC891" s="88"/>
      <c r="AD891" s="88"/>
      <c r="AE891" s="88"/>
      <c r="AF891" s="70"/>
    </row>
    <row r="892" spans="1:32" s="78" customFormat="1" x14ac:dyDescent="0.25">
      <c r="A892" s="79"/>
      <c r="B892" s="68"/>
      <c r="C892" s="80"/>
      <c r="D892" s="81"/>
      <c r="E892" s="6"/>
      <c r="F892" s="81"/>
      <c r="G892" s="81"/>
      <c r="H892" s="81"/>
      <c r="I892" s="6"/>
      <c r="J892" s="82"/>
      <c r="K892" s="82"/>
      <c r="L892" s="83"/>
      <c r="M892" s="80"/>
      <c r="N892" s="80"/>
      <c r="O892" s="80"/>
      <c r="P892" s="80"/>
      <c r="Q892" s="80"/>
      <c r="R892" s="83"/>
      <c r="S892" s="84"/>
      <c r="T892" s="85"/>
      <c r="U892" s="86"/>
      <c r="V892" s="6"/>
      <c r="W892" s="87"/>
      <c r="X892" s="86"/>
      <c r="Y892" s="88"/>
      <c r="Z892" s="88"/>
      <c r="AA892" s="89"/>
      <c r="AB892" s="88"/>
      <c r="AC892" s="88"/>
      <c r="AD892" s="88"/>
      <c r="AE892" s="88"/>
      <c r="AF892" s="70"/>
    </row>
    <row r="893" spans="1:32" s="78" customFormat="1" x14ac:dyDescent="0.25">
      <c r="A893" s="79"/>
      <c r="B893" s="68"/>
      <c r="C893" s="80"/>
      <c r="D893" s="81"/>
      <c r="E893" s="6"/>
      <c r="F893" s="81"/>
      <c r="G893" s="81"/>
      <c r="H893" s="81"/>
      <c r="I893" s="6"/>
      <c r="J893" s="82"/>
      <c r="K893" s="82"/>
      <c r="L893" s="83"/>
      <c r="M893" s="80"/>
      <c r="N893" s="80"/>
      <c r="O893" s="80"/>
      <c r="P893" s="80"/>
      <c r="Q893" s="80"/>
      <c r="R893" s="83"/>
      <c r="S893" s="84"/>
      <c r="T893" s="85"/>
      <c r="U893" s="86"/>
      <c r="V893" s="6"/>
      <c r="W893" s="87"/>
      <c r="X893" s="86"/>
      <c r="Y893" s="88"/>
      <c r="Z893" s="88"/>
      <c r="AA893" s="89"/>
      <c r="AB893" s="88"/>
      <c r="AC893" s="88"/>
      <c r="AD893" s="88"/>
      <c r="AE893" s="88"/>
      <c r="AF893" s="70"/>
    </row>
    <row r="894" spans="1:32" s="78" customFormat="1" x14ac:dyDescent="0.25">
      <c r="A894" s="79"/>
      <c r="B894" s="68"/>
      <c r="C894" s="80"/>
      <c r="D894" s="81"/>
      <c r="E894" s="6"/>
      <c r="F894" s="81"/>
      <c r="G894" s="81"/>
      <c r="H894" s="81"/>
      <c r="I894" s="6"/>
      <c r="J894" s="82"/>
      <c r="K894" s="82"/>
      <c r="L894" s="83"/>
      <c r="M894" s="80"/>
      <c r="N894" s="80"/>
      <c r="O894" s="80"/>
      <c r="P894" s="80"/>
      <c r="Q894" s="80"/>
      <c r="R894" s="83"/>
      <c r="S894" s="84"/>
      <c r="T894" s="85"/>
      <c r="U894" s="86"/>
      <c r="V894" s="6"/>
      <c r="W894" s="87"/>
      <c r="X894" s="86"/>
      <c r="Y894" s="88"/>
      <c r="Z894" s="88"/>
      <c r="AA894" s="89"/>
      <c r="AB894" s="88"/>
      <c r="AC894" s="88"/>
      <c r="AD894" s="88"/>
      <c r="AE894" s="88"/>
      <c r="AF894" s="70"/>
    </row>
    <row r="895" spans="1:32" s="78" customFormat="1" x14ac:dyDescent="0.25">
      <c r="A895" s="79"/>
      <c r="B895" s="68"/>
      <c r="C895" s="80"/>
      <c r="D895" s="81"/>
      <c r="E895" s="6"/>
      <c r="F895" s="81"/>
      <c r="G895" s="81"/>
      <c r="H895" s="81"/>
      <c r="I895" s="6"/>
      <c r="J895" s="82"/>
      <c r="K895" s="82"/>
      <c r="L895" s="83"/>
      <c r="M895" s="80"/>
      <c r="N895" s="80"/>
      <c r="O895" s="80"/>
      <c r="P895" s="80"/>
      <c r="Q895" s="80"/>
      <c r="R895" s="83"/>
      <c r="S895" s="84"/>
      <c r="T895" s="85"/>
      <c r="U895" s="86"/>
      <c r="V895" s="6"/>
      <c r="W895" s="87"/>
      <c r="X895" s="86"/>
      <c r="Y895" s="88"/>
      <c r="Z895" s="88"/>
      <c r="AA895" s="89"/>
      <c r="AB895" s="88"/>
      <c r="AC895" s="88"/>
      <c r="AD895" s="88"/>
      <c r="AE895" s="88"/>
      <c r="AF895" s="70"/>
    </row>
    <row r="896" spans="1:32" s="78" customFormat="1" x14ac:dyDescent="0.25">
      <c r="A896" s="79"/>
      <c r="B896" s="68"/>
      <c r="C896" s="80"/>
      <c r="D896" s="81"/>
      <c r="E896" s="6"/>
      <c r="F896" s="81"/>
      <c r="G896" s="81"/>
      <c r="H896" s="81"/>
      <c r="I896" s="6"/>
      <c r="J896" s="82"/>
      <c r="K896" s="82"/>
      <c r="L896" s="83"/>
      <c r="M896" s="80"/>
      <c r="N896" s="80"/>
      <c r="O896" s="80"/>
      <c r="P896" s="80"/>
      <c r="Q896" s="80"/>
      <c r="R896" s="83"/>
      <c r="S896" s="84"/>
      <c r="T896" s="85"/>
      <c r="U896" s="86"/>
      <c r="V896" s="6"/>
      <c r="W896" s="87"/>
      <c r="X896" s="86"/>
      <c r="Y896" s="88"/>
      <c r="Z896" s="88"/>
      <c r="AA896" s="89"/>
      <c r="AB896" s="88"/>
      <c r="AC896" s="88"/>
      <c r="AD896" s="88"/>
      <c r="AE896" s="88"/>
      <c r="AF896" s="70"/>
    </row>
    <row r="897" spans="1:32" s="78" customFormat="1" x14ac:dyDescent="0.25">
      <c r="A897" s="79"/>
      <c r="B897" s="68"/>
      <c r="C897" s="80"/>
      <c r="D897" s="81"/>
      <c r="E897" s="6"/>
      <c r="F897" s="81"/>
      <c r="G897" s="81"/>
      <c r="H897" s="81"/>
      <c r="I897" s="6"/>
      <c r="J897" s="82"/>
      <c r="K897" s="82"/>
      <c r="L897" s="83"/>
      <c r="M897" s="80"/>
      <c r="N897" s="80"/>
      <c r="O897" s="80"/>
      <c r="P897" s="80"/>
      <c r="Q897" s="80"/>
      <c r="R897" s="83"/>
      <c r="S897" s="84"/>
      <c r="T897" s="85"/>
      <c r="U897" s="86"/>
      <c r="V897" s="6"/>
      <c r="W897" s="87"/>
      <c r="X897" s="86"/>
      <c r="Y897" s="88"/>
      <c r="Z897" s="88"/>
      <c r="AA897" s="89"/>
      <c r="AB897" s="88"/>
      <c r="AC897" s="88"/>
      <c r="AD897" s="88"/>
      <c r="AE897" s="88"/>
      <c r="AF897" s="70"/>
    </row>
    <row r="898" spans="1:32" s="78" customFormat="1" x14ac:dyDescent="0.25">
      <c r="A898" s="79"/>
      <c r="B898" s="68"/>
      <c r="C898" s="80"/>
      <c r="D898" s="81"/>
      <c r="E898" s="6"/>
      <c r="F898" s="81"/>
      <c r="G898" s="81"/>
      <c r="H898" s="81"/>
      <c r="I898" s="6"/>
      <c r="J898" s="82"/>
      <c r="K898" s="82"/>
      <c r="L898" s="83"/>
      <c r="M898" s="80"/>
      <c r="N898" s="80"/>
      <c r="O898" s="80"/>
      <c r="P898" s="80"/>
      <c r="Q898" s="80"/>
      <c r="R898" s="83"/>
      <c r="S898" s="84"/>
      <c r="T898" s="85"/>
      <c r="U898" s="86"/>
      <c r="V898" s="6"/>
      <c r="W898" s="87"/>
      <c r="X898" s="86"/>
      <c r="Y898" s="88"/>
      <c r="Z898" s="88"/>
      <c r="AA898" s="89"/>
      <c r="AB898" s="88"/>
      <c r="AC898" s="88"/>
      <c r="AD898" s="88"/>
      <c r="AE898" s="88"/>
      <c r="AF898" s="70"/>
    </row>
    <row r="899" spans="1:32" s="78" customFormat="1" x14ac:dyDescent="0.25">
      <c r="A899" s="79"/>
      <c r="B899" s="68"/>
      <c r="C899" s="80"/>
      <c r="D899" s="81"/>
      <c r="E899" s="6"/>
      <c r="F899" s="81"/>
      <c r="G899" s="81"/>
      <c r="H899" s="81"/>
      <c r="I899" s="6"/>
      <c r="J899" s="82"/>
      <c r="K899" s="82"/>
      <c r="L899" s="83"/>
      <c r="M899" s="80"/>
      <c r="N899" s="80"/>
      <c r="O899" s="80"/>
      <c r="P899" s="80"/>
      <c r="Q899" s="80"/>
      <c r="R899" s="83"/>
      <c r="S899" s="84"/>
      <c r="T899" s="85"/>
      <c r="U899" s="86"/>
      <c r="V899" s="6"/>
      <c r="W899" s="87"/>
      <c r="X899" s="86"/>
      <c r="Y899" s="88"/>
      <c r="Z899" s="88"/>
      <c r="AA899" s="89"/>
      <c r="AB899" s="88"/>
      <c r="AC899" s="88"/>
      <c r="AD899" s="88"/>
      <c r="AE899" s="88"/>
      <c r="AF899" s="70"/>
    </row>
    <row r="900" spans="1:32" s="78" customFormat="1" x14ac:dyDescent="0.25">
      <c r="A900" s="79"/>
      <c r="B900" s="68"/>
      <c r="C900" s="80"/>
      <c r="D900" s="81"/>
      <c r="E900" s="6"/>
      <c r="F900" s="81"/>
      <c r="G900" s="81"/>
      <c r="H900" s="81"/>
      <c r="I900" s="6"/>
      <c r="J900" s="82"/>
      <c r="K900" s="82"/>
      <c r="L900" s="83"/>
      <c r="M900" s="80"/>
      <c r="N900" s="80"/>
      <c r="O900" s="80"/>
      <c r="P900" s="80"/>
      <c r="Q900" s="80"/>
      <c r="R900" s="83"/>
      <c r="S900" s="84"/>
      <c r="T900" s="85"/>
      <c r="U900" s="86"/>
      <c r="V900" s="6"/>
      <c r="W900" s="87"/>
      <c r="X900" s="86"/>
      <c r="Y900" s="88"/>
      <c r="Z900" s="88"/>
      <c r="AA900" s="89"/>
      <c r="AB900" s="88"/>
      <c r="AC900" s="88"/>
      <c r="AD900" s="88"/>
      <c r="AE900" s="88"/>
      <c r="AF900" s="70"/>
    </row>
    <row r="901" spans="1:32" s="78" customFormat="1" x14ac:dyDescent="0.25">
      <c r="A901" s="79"/>
      <c r="B901" s="68"/>
      <c r="C901" s="80"/>
      <c r="D901" s="81"/>
      <c r="E901" s="6"/>
      <c r="F901" s="81"/>
      <c r="G901" s="81"/>
      <c r="H901" s="81"/>
      <c r="I901" s="6"/>
      <c r="J901" s="82"/>
      <c r="K901" s="82"/>
      <c r="L901" s="83"/>
      <c r="M901" s="80"/>
      <c r="N901" s="80"/>
      <c r="O901" s="80"/>
      <c r="P901" s="80"/>
      <c r="Q901" s="80"/>
      <c r="R901" s="83"/>
      <c r="S901" s="84"/>
      <c r="T901" s="85"/>
      <c r="U901" s="86"/>
      <c r="V901" s="6"/>
      <c r="W901" s="87"/>
      <c r="X901" s="86"/>
      <c r="Y901" s="88"/>
      <c r="Z901" s="88"/>
      <c r="AA901" s="89"/>
      <c r="AB901" s="88"/>
      <c r="AC901" s="88"/>
      <c r="AD901" s="88"/>
      <c r="AE901" s="88"/>
      <c r="AF901" s="70"/>
    </row>
    <row r="902" spans="1:32" s="78" customFormat="1" x14ac:dyDescent="0.25">
      <c r="A902" s="79"/>
      <c r="B902" s="68"/>
      <c r="C902" s="80"/>
      <c r="D902" s="81"/>
      <c r="E902" s="6"/>
      <c r="F902" s="81"/>
      <c r="G902" s="81"/>
      <c r="H902" s="81"/>
      <c r="I902" s="6"/>
      <c r="J902" s="82"/>
      <c r="K902" s="82"/>
      <c r="L902" s="83"/>
      <c r="M902" s="80"/>
      <c r="N902" s="80"/>
      <c r="O902" s="80"/>
      <c r="P902" s="80"/>
      <c r="Q902" s="80"/>
      <c r="R902" s="83"/>
      <c r="S902" s="84"/>
      <c r="T902" s="85"/>
      <c r="U902" s="86"/>
      <c r="V902" s="6"/>
      <c r="W902" s="87"/>
      <c r="X902" s="86"/>
      <c r="Y902" s="88"/>
      <c r="Z902" s="88"/>
      <c r="AA902" s="89"/>
      <c r="AB902" s="88"/>
      <c r="AC902" s="88"/>
      <c r="AD902" s="88"/>
      <c r="AE902" s="88"/>
      <c r="AF902" s="70"/>
    </row>
    <row r="903" spans="1:32" s="78" customFormat="1" x14ac:dyDescent="0.25">
      <c r="A903" s="79"/>
      <c r="B903" s="68"/>
      <c r="C903" s="80"/>
      <c r="D903" s="81"/>
      <c r="E903" s="6"/>
      <c r="F903" s="81"/>
      <c r="G903" s="81"/>
      <c r="H903" s="81"/>
      <c r="I903" s="6"/>
      <c r="J903" s="82"/>
      <c r="K903" s="82"/>
      <c r="L903" s="83"/>
      <c r="M903" s="80"/>
      <c r="N903" s="80"/>
      <c r="O903" s="80"/>
      <c r="P903" s="80"/>
      <c r="Q903" s="80"/>
      <c r="R903" s="83"/>
      <c r="S903" s="84"/>
      <c r="T903" s="85"/>
      <c r="U903" s="86"/>
      <c r="V903" s="6"/>
      <c r="W903" s="87"/>
      <c r="X903" s="86"/>
      <c r="Y903" s="88"/>
      <c r="Z903" s="88"/>
      <c r="AA903" s="89"/>
      <c r="AB903" s="88"/>
      <c r="AC903" s="88"/>
      <c r="AD903" s="88"/>
      <c r="AE903" s="88"/>
      <c r="AF903" s="70"/>
    </row>
    <row r="904" spans="1:32" s="78" customFormat="1" x14ac:dyDescent="0.25">
      <c r="A904" s="79"/>
      <c r="B904" s="68"/>
      <c r="C904" s="80"/>
      <c r="D904" s="81"/>
      <c r="E904" s="6"/>
      <c r="F904" s="81"/>
      <c r="G904" s="81"/>
      <c r="H904" s="81"/>
      <c r="I904" s="6"/>
      <c r="J904" s="82"/>
      <c r="K904" s="82"/>
      <c r="L904" s="83"/>
      <c r="M904" s="80"/>
      <c r="N904" s="80"/>
      <c r="O904" s="80"/>
      <c r="P904" s="80"/>
      <c r="Q904" s="80"/>
      <c r="R904" s="83"/>
      <c r="S904" s="84"/>
      <c r="T904" s="85"/>
      <c r="U904" s="86"/>
      <c r="V904" s="6"/>
      <c r="W904" s="87"/>
      <c r="X904" s="86"/>
      <c r="Y904" s="88"/>
      <c r="Z904" s="88"/>
      <c r="AA904" s="89"/>
      <c r="AB904" s="88"/>
      <c r="AC904" s="88"/>
      <c r="AD904" s="88"/>
      <c r="AE904" s="88"/>
      <c r="AF904" s="70"/>
    </row>
    <row r="905" spans="1:32" s="78" customFormat="1" x14ac:dyDescent="0.25">
      <c r="A905" s="79"/>
      <c r="B905" s="68"/>
      <c r="C905" s="80"/>
      <c r="D905" s="81"/>
      <c r="E905" s="6"/>
      <c r="F905" s="81"/>
      <c r="G905" s="81"/>
      <c r="H905" s="81"/>
      <c r="I905" s="6"/>
      <c r="J905" s="82"/>
      <c r="K905" s="82"/>
      <c r="L905" s="83"/>
      <c r="M905" s="80"/>
      <c r="N905" s="80"/>
      <c r="O905" s="80"/>
      <c r="P905" s="80"/>
      <c r="Q905" s="80"/>
      <c r="R905" s="83"/>
      <c r="S905" s="84"/>
      <c r="T905" s="85"/>
      <c r="U905" s="86"/>
      <c r="V905" s="6"/>
      <c r="W905" s="87"/>
      <c r="X905" s="86"/>
      <c r="Y905" s="88"/>
      <c r="Z905" s="88"/>
      <c r="AA905" s="89"/>
      <c r="AB905" s="88"/>
      <c r="AC905" s="88"/>
      <c r="AD905" s="88"/>
      <c r="AE905" s="88"/>
      <c r="AF905" s="70"/>
    </row>
    <row r="906" spans="1:32" s="78" customFormat="1" x14ac:dyDescent="0.25">
      <c r="A906" s="79"/>
      <c r="B906" s="68"/>
      <c r="C906" s="80"/>
      <c r="D906" s="81"/>
      <c r="E906" s="6"/>
      <c r="F906" s="81"/>
      <c r="G906" s="81"/>
      <c r="H906" s="81"/>
      <c r="I906" s="6"/>
      <c r="J906" s="82"/>
      <c r="K906" s="82"/>
      <c r="L906" s="83"/>
      <c r="M906" s="80"/>
      <c r="N906" s="80"/>
      <c r="O906" s="80"/>
      <c r="P906" s="80"/>
      <c r="Q906" s="80"/>
      <c r="R906" s="83"/>
      <c r="S906" s="84"/>
      <c r="T906" s="85"/>
      <c r="U906" s="86"/>
      <c r="V906" s="6"/>
      <c r="W906" s="87"/>
      <c r="X906" s="86"/>
      <c r="Y906" s="88"/>
      <c r="Z906" s="88"/>
      <c r="AA906" s="89"/>
      <c r="AB906" s="88"/>
      <c r="AC906" s="88"/>
      <c r="AD906" s="88"/>
      <c r="AE906" s="88"/>
      <c r="AF906" s="70"/>
    </row>
    <row r="907" spans="1:32" s="78" customFormat="1" x14ac:dyDescent="0.25">
      <c r="A907" s="79"/>
      <c r="B907" s="68"/>
      <c r="C907" s="80"/>
      <c r="D907" s="81"/>
      <c r="E907" s="6"/>
      <c r="F907" s="81"/>
      <c r="G907" s="81"/>
      <c r="H907" s="81"/>
      <c r="I907" s="6"/>
      <c r="J907" s="82"/>
      <c r="K907" s="82"/>
      <c r="L907" s="83"/>
      <c r="M907" s="80"/>
      <c r="N907" s="80"/>
      <c r="O907" s="80"/>
      <c r="P907" s="80"/>
      <c r="Q907" s="80"/>
      <c r="R907" s="83"/>
      <c r="S907" s="84"/>
      <c r="T907" s="85"/>
      <c r="U907" s="86"/>
      <c r="V907" s="6"/>
      <c r="W907" s="87"/>
      <c r="X907" s="86"/>
      <c r="Y907" s="88"/>
      <c r="Z907" s="88"/>
      <c r="AA907" s="89"/>
      <c r="AB907" s="88"/>
      <c r="AC907" s="88"/>
      <c r="AD907" s="88"/>
      <c r="AE907" s="88"/>
      <c r="AF907" s="70"/>
    </row>
    <row r="908" spans="1:32" s="78" customFormat="1" x14ac:dyDescent="0.25">
      <c r="A908" s="79"/>
      <c r="B908" s="68"/>
      <c r="C908" s="80"/>
      <c r="D908" s="81"/>
      <c r="E908" s="6"/>
      <c r="F908" s="81"/>
      <c r="G908" s="81"/>
      <c r="H908" s="81"/>
      <c r="I908" s="6"/>
      <c r="J908" s="82"/>
      <c r="K908" s="82"/>
      <c r="L908" s="83"/>
      <c r="M908" s="80"/>
      <c r="N908" s="80"/>
      <c r="O908" s="80"/>
      <c r="P908" s="80"/>
      <c r="Q908" s="80"/>
      <c r="R908" s="83"/>
      <c r="S908" s="84"/>
      <c r="T908" s="85"/>
      <c r="U908" s="86"/>
      <c r="V908" s="6"/>
      <c r="W908" s="87"/>
      <c r="X908" s="86"/>
      <c r="Y908" s="88"/>
      <c r="Z908" s="88"/>
      <c r="AA908" s="89"/>
      <c r="AB908" s="88"/>
      <c r="AC908" s="88"/>
      <c r="AD908" s="88"/>
      <c r="AE908" s="88"/>
      <c r="AF908" s="70"/>
    </row>
    <row r="909" spans="1:32" s="78" customFormat="1" x14ac:dyDescent="0.25">
      <c r="A909" s="79"/>
      <c r="B909" s="68"/>
      <c r="C909" s="80"/>
      <c r="D909" s="81"/>
      <c r="E909" s="6"/>
      <c r="F909" s="81"/>
      <c r="G909" s="81"/>
      <c r="H909" s="81"/>
      <c r="I909" s="6"/>
      <c r="J909" s="82"/>
      <c r="K909" s="82"/>
      <c r="L909" s="83"/>
      <c r="M909" s="80"/>
      <c r="N909" s="80"/>
      <c r="O909" s="80"/>
      <c r="P909" s="80"/>
      <c r="Q909" s="80"/>
      <c r="R909" s="83"/>
      <c r="S909" s="84"/>
      <c r="T909" s="85"/>
      <c r="U909" s="86"/>
      <c r="V909" s="6"/>
      <c r="W909" s="87"/>
      <c r="X909" s="86"/>
      <c r="Y909" s="88"/>
      <c r="Z909" s="88"/>
      <c r="AA909" s="89"/>
      <c r="AB909" s="88"/>
      <c r="AC909" s="88"/>
      <c r="AD909" s="88"/>
      <c r="AE909" s="88"/>
      <c r="AF909" s="70"/>
    </row>
    <row r="910" spans="1:32" s="78" customFormat="1" x14ac:dyDescent="0.25">
      <c r="A910" s="79"/>
      <c r="B910" s="68"/>
      <c r="C910" s="80"/>
      <c r="D910" s="81"/>
      <c r="E910" s="6"/>
      <c r="F910" s="81"/>
      <c r="G910" s="81"/>
      <c r="H910" s="81"/>
      <c r="I910" s="6"/>
      <c r="J910" s="82"/>
      <c r="K910" s="82"/>
      <c r="L910" s="83"/>
      <c r="M910" s="80"/>
      <c r="N910" s="80"/>
      <c r="O910" s="80"/>
      <c r="P910" s="80"/>
      <c r="Q910" s="80"/>
      <c r="R910" s="83"/>
      <c r="S910" s="84"/>
      <c r="T910" s="85"/>
      <c r="U910" s="86"/>
      <c r="V910" s="6"/>
      <c r="W910" s="87"/>
      <c r="X910" s="86"/>
      <c r="Y910" s="88"/>
      <c r="Z910" s="88"/>
      <c r="AA910" s="89"/>
      <c r="AB910" s="88"/>
      <c r="AC910" s="88"/>
      <c r="AD910" s="88"/>
      <c r="AE910" s="88"/>
      <c r="AF910" s="70"/>
    </row>
    <row r="911" spans="1:32" s="78" customFormat="1" x14ac:dyDescent="0.25">
      <c r="A911" s="79"/>
      <c r="B911" s="68"/>
      <c r="C911" s="80"/>
      <c r="D911" s="81"/>
      <c r="E911" s="6"/>
      <c r="F911" s="81"/>
      <c r="G911" s="81"/>
      <c r="H911" s="81"/>
      <c r="I911" s="6"/>
      <c r="J911" s="82"/>
      <c r="K911" s="82"/>
      <c r="L911" s="83"/>
      <c r="M911" s="80"/>
      <c r="N911" s="80"/>
      <c r="O911" s="80"/>
      <c r="P911" s="80"/>
      <c r="Q911" s="80"/>
      <c r="R911" s="83"/>
      <c r="S911" s="84"/>
      <c r="T911" s="85"/>
      <c r="U911" s="86"/>
      <c r="V911" s="6"/>
      <c r="W911" s="87"/>
      <c r="X911" s="86"/>
      <c r="Y911" s="88"/>
      <c r="Z911" s="88"/>
      <c r="AA911" s="89"/>
      <c r="AB911" s="88"/>
      <c r="AC911" s="88"/>
      <c r="AD911" s="88"/>
      <c r="AE911" s="88"/>
      <c r="AF911" s="70"/>
    </row>
    <row r="912" spans="1:32" s="78" customFormat="1" x14ac:dyDescent="0.25">
      <c r="A912" s="79"/>
      <c r="B912" s="68"/>
      <c r="C912" s="80"/>
      <c r="D912" s="81"/>
      <c r="E912" s="6"/>
      <c r="F912" s="81"/>
      <c r="G912" s="81"/>
      <c r="H912" s="81"/>
      <c r="I912" s="6"/>
      <c r="J912" s="82"/>
      <c r="K912" s="82"/>
      <c r="L912" s="83"/>
      <c r="M912" s="80"/>
      <c r="N912" s="80"/>
      <c r="O912" s="80"/>
      <c r="P912" s="80"/>
      <c r="Q912" s="80"/>
      <c r="R912" s="83"/>
      <c r="S912" s="84"/>
      <c r="T912" s="85"/>
      <c r="U912" s="86"/>
      <c r="V912" s="6"/>
      <c r="W912" s="87"/>
      <c r="X912" s="86"/>
      <c r="Y912" s="88"/>
      <c r="Z912" s="88"/>
      <c r="AA912" s="89"/>
      <c r="AB912" s="88"/>
      <c r="AC912" s="88"/>
      <c r="AD912" s="88"/>
      <c r="AE912" s="88"/>
      <c r="AF912" s="70"/>
    </row>
    <row r="913" spans="1:32" s="78" customFormat="1" x14ac:dyDescent="0.25">
      <c r="A913" s="79"/>
      <c r="B913" s="68"/>
      <c r="C913" s="80"/>
      <c r="D913" s="81"/>
      <c r="E913" s="6"/>
      <c r="F913" s="81"/>
      <c r="G913" s="81"/>
      <c r="H913" s="81"/>
      <c r="I913" s="6"/>
      <c r="J913" s="82"/>
      <c r="K913" s="82"/>
      <c r="L913" s="83"/>
      <c r="M913" s="80"/>
      <c r="N913" s="80"/>
      <c r="O913" s="80"/>
      <c r="P913" s="80"/>
      <c r="Q913" s="80"/>
      <c r="R913" s="83"/>
      <c r="S913" s="84"/>
      <c r="T913" s="85"/>
      <c r="U913" s="86"/>
      <c r="V913" s="6"/>
      <c r="W913" s="87"/>
      <c r="X913" s="86"/>
      <c r="Y913" s="88"/>
      <c r="Z913" s="88"/>
      <c r="AA913" s="89"/>
      <c r="AB913" s="88"/>
      <c r="AC913" s="88"/>
      <c r="AD913" s="88"/>
      <c r="AE913" s="88"/>
      <c r="AF913" s="70"/>
    </row>
    <row r="914" spans="1:32" s="78" customFormat="1" x14ac:dyDescent="0.25">
      <c r="A914" s="79"/>
      <c r="B914" s="68"/>
      <c r="C914" s="80"/>
      <c r="D914" s="81"/>
      <c r="E914" s="6"/>
      <c r="F914" s="81"/>
      <c r="G914" s="81"/>
      <c r="H914" s="81"/>
      <c r="I914" s="6"/>
      <c r="J914" s="82"/>
      <c r="K914" s="82"/>
      <c r="L914" s="83"/>
      <c r="M914" s="80"/>
      <c r="N914" s="80"/>
      <c r="O914" s="80"/>
      <c r="P914" s="80"/>
      <c r="Q914" s="80"/>
      <c r="R914" s="83"/>
      <c r="S914" s="84"/>
      <c r="T914" s="85"/>
      <c r="U914" s="86"/>
      <c r="V914" s="6"/>
      <c r="W914" s="87"/>
      <c r="X914" s="86"/>
      <c r="Y914" s="88"/>
      <c r="Z914" s="88"/>
      <c r="AA914" s="89"/>
      <c r="AB914" s="88"/>
      <c r="AC914" s="88"/>
      <c r="AD914" s="88"/>
      <c r="AE914" s="88"/>
      <c r="AF914" s="70"/>
    </row>
    <row r="915" spans="1:32" s="78" customFormat="1" x14ac:dyDescent="0.25">
      <c r="A915" s="79"/>
      <c r="B915" s="68"/>
      <c r="C915" s="80"/>
      <c r="D915" s="81"/>
      <c r="E915" s="6"/>
      <c r="F915" s="81"/>
      <c r="G915" s="81"/>
      <c r="H915" s="81"/>
      <c r="I915" s="6"/>
      <c r="J915" s="82"/>
      <c r="K915" s="82"/>
      <c r="L915" s="83"/>
      <c r="M915" s="80"/>
      <c r="N915" s="80"/>
      <c r="O915" s="80"/>
      <c r="P915" s="80"/>
      <c r="Q915" s="80"/>
      <c r="R915" s="83"/>
      <c r="S915" s="84"/>
      <c r="T915" s="85"/>
      <c r="U915" s="86"/>
      <c r="V915" s="6"/>
      <c r="W915" s="87"/>
      <c r="X915" s="86"/>
      <c r="Y915" s="88"/>
      <c r="Z915" s="88"/>
      <c r="AA915" s="89"/>
      <c r="AB915" s="88"/>
      <c r="AC915" s="88"/>
      <c r="AD915" s="88"/>
      <c r="AE915" s="88"/>
      <c r="AF915" s="70"/>
    </row>
    <row r="916" spans="1:32" s="78" customFormat="1" x14ac:dyDescent="0.25">
      <c r="A916" s="79"/>
      <c r="B916" s="68"/>
      <c r="C916" s="80"/>
      <c r="D916" s="81"/>
      <c r="E916" s="6"/>
      <c r="F916" s="81"/>
      <c r="G916" s="81"/>
      <c r="H916" s="81"/>
      <c r="I916" s="6"/>
      <c r="J916" s="82"/>
      <c r="K916" s="82"/>
      <c r="L916" s="83"/>
      <c r="M916" s="80"/>
      <c r="N916" s="80"/>
      <c r="O916" s="80"/>
      <c r="P916" s="80"/>
      <c r="Q916" s="80"/>
      <c r="R916" s="83"/>
      <c r="S916" s="84"/>
      <c r="T916" s="85"/>
      <c r="U916" s="86"/>
      <c r="V916" s="6"/>
      <c r="W916" s="87"/>
      <c r="X916" s="86"/>
      <c r="Y916" s="88"/>
      <c r="Z916" s="88"/>
      <c r="AA916" s="89"/>
      <c r="AB916" s="88"/>
      <c r="AC916" s="88"/>
      <c r="AD916" s="88"/>
      <c r="AE916" s="88"/>
      <c r="AF916" s="70"/>
    </row>
    <row r="917" spans="1:32" s="78" customFormat="1" x14ac:dyDescent="0.25">
      <c r="A917" s="79"/>
      <c r="B917" s="68"/>
      <c r="C917" s="80"/>
      <c r="D917" s="81"/>
      <c r="E917" s="6"/>
      <c r="F917" s="81"/>
      <c r="G917" s="81"/>
      <c r="H917" s="81"/>
      <c r="I917" s="6"/>
      <c r="J917" s="82"/>
      <c r="K917" s="82"/>
      <c r="L917" s="83"/>
      <c r="M917" s="80"/>
      <c r="N917" s="80"/>
      <c r="O917" s="80"/>
      <c r="P917" s="80"/>
      <c r="Q917" s="80"/>
      <c r="R917" s="83"/>
      <c r="S917" s="84"/>
      <c r="T917" s="85"/>
      <c r="U917" s="86"/>
      <c r="V917" s="6"/>
      <c r="W917" s="87"/>
      <c r="X917" s="86"/>
      <c r="Y917" s="88"/>
      <c r="Z917" s="88"/>
      <c r="AA917" s="89"/>
      <c r="AB917" s="88"/>
      <c r="AC917" s="88"/>
      <c r="AD917" s="88"/>
      <c r="AE917" s="88"/>
      <c r="AF917" s="70"/>
    </row>
    <row r="918" spans="1:32" s="78" customFormat="1" x14ac:dyDescent="0.25">
      <c r="A918" s="79"/>
      <c r="B918" s="68"/>
      <c r="C918" s="80"/>
      <c r="D918" s="81"/>
      <c r="E918" s="6"/>
      <c r="F918" s="81"/>
      <c r="G918" s="81"/>
      <c r="H918" s="81"/>
      <c r="I918" s="6"/>
      <c r="J918" s="82"/>
      <c r="K918" s="82"/>
      <c r="L918" s="83"/>
      <c r="M918" s="80"/>
      <c r="N918" s="80"/>
      <c r="O918" s="80"/>
      <c r="P918" s="80"/>
      <c r="Q918" s="80"/>
      <c r="R918" s="83"/>
      <c r="S918" s="84"/>
      <c r="T918" s="85"/>
      <c r="U918" s="86"/>
      <c r="V918" s="6"/>
      <c r="W918" s="87"/>
      <c r="X918" s="86"/>
      <c r="Y918" s="88"/>
      <c r="Z918" s="88"/>
      <c r="AA918" s="89"/>
      <c r="AB918" s="88"/>
      <c r="AC918" s="88"/>
      <c r="AD918" s="88"/>
      <c r="AE918" s="88"/>
      <c r="AF918" s="70"/>
    </row>
    <row r="919" spans="1:32" s="78" customFormat="1" x14ac:dyDescent="0.25">
      <c r="A919" s="79"/>
      <c r="B919" s="68"/>
      <c r="C919" s="80"/>
      <c r="D919" s="81"/>
      <c r="E919" s="6"/>
      <c r="F919" s="81"/>
      <c r="G919" s="81"/>
      <c r="H919" s="81"/>
      <c r="I919" s="6"/>
      <c r="J919" s="82"/>
      <c r="K919" s="82"/>
      <c r="L919" s="83"/>
      <c r="M919" s="80"/>
      <c r="N919" s="80"/>
      <c r="O919" s="80"/>
      <c r="P919" s="80"/>
      <c r="Q919" s="80"/>
      <c r="R919" s="83"/>
      <c r="S919" s="84"/>
      <c r="T919" s="85"/>
      <c r="U919" s="86"/>
      <c r="V919" s="6"/>
      <c r="W919" s="87"/>
      <c r="X919" s="86"/>
      <c r="Y919" s="88"/>
      <c r="Z919" s="88"/>
      <c r="AA919" s="89"/>
      <c r="AB919" s="88"/>
      <c r="AC919" s="88"/>
      <c r="AD919" s="88"/>
      <c r="AE919" s="88"/>
      <c r="AF919" s="70"/>
    </row>
  </sheetData>
  <autoFilter ref="A2:BM205">
    <filterColumn colId="22" showButton="0"/>
  </autoFilter>
  <mergeCells count="41">
    <mergeCell ref="W2:X2"/>
    <mergeCell ref="S198:T198"/>
    <mergeCell ref="AB1:AC1"/>
    <mergeCell ref="AD1:AE1"/>
    <mergeCell ref="S206:T206"/>
    <mergeCell ref="S1:T1"/>
    <mergeCell ref="S132:T132"/>
    <mergeCell ref="S155:T155"/>
    <mergeCell ref="W1:X1"/>
    <mergeCell ref="S65:T65"/>
    <mergeCell ref="S3:T3"/>
    <mergeCell ref="S165:T165"/>
    <mergeCell ref="S173:T173"/>
    <mergeCell ref="S178:T178"/>
    <mergeCell ref="S40:T40"/>
    <mergeCell ref="S50:T50"/>
    <mergeCell ref="C1:D1"/>
    <mergeCell ref="S57:T57"/>
    <mergeCell ref="S28:T28"/>
    <mergeCell ref="S205:T205"/>
    <mergeCell ref="S73:T73"/>
    <mergeCell ref="S82:T82"/>
    <mergeCell ref="S96:T96"/>
    <mergeCell ref="M3:N3"/>
    <mergeCell ref="M28:N28"/>
    <mergeCell ref="M40:N40"/>
    <mergeCell ref="M50:N50"/>
    <mergeCell ref="M57:N57"/>
    <mergeCell ref="M65:N65"/>
    <mergeCell ref="M73:N73"/>
    <mergeCell ref="M82:N82"/>
    <mergeCell ref="M96:N96"/>
    <mergeCell ref="M198:N198"/>
    <mergeCell ref="M205:N205"/>
    <mergeCell ref="M206:N206"/>
    <mergeCell ref="M1:Q1"/>
    <mergeCell ref="M132:N132"/>
    <mergeCell ref="M155:N155"/>
    <mergeCell ref="M165:N165"/>
    <mergeCell ref="M173:N173"/>
    <mergeCell ref="M178:N178"/>
  </mergeCells>
  <conditionalFormatting sqref="AD1">
    <cfRule type="cellIs" dxfId="84" priority="168" operator="equal">
      <formula>2011</formula>
    </cfRule>
  </conditionalFormatting>
  <conditionalFormatting sqref="AE2">
    <cfRule type="cellIs" dxfId="83" priority="132" operator="equal">
      <formula>"U"</formula>
    </cfRule>
    <cfRule type="cellIs" dxfId="82" priority="133" operator="equal">
      <formula>"N"</formula>
    </cfRule>
    <cfRule type="cellIs" dxfId="81" priority="134" operator="equal">
      <formula>"P"</formula>
    </cfRule>
  </conditionalFormatting>
  <conditionalFormatting sqref="AC2">
    <cfRule type="cellIs" dxfId="80" priority="135" operator="equal">
      <formula>"U"</formula>
    </cfRule>
    <cfRule type="cellIs" dxfId="79" priority="136" operator="equal">
      <formula>"N"</formula>
    </cfRule>
    <cfRule type="cellIs" dxfId="78" priority="137" operator="equal">
      <formula>"P"</formula>
    </cfRule>
  </conditionalFormatting>
  <conditionalFormatting sqref="I1 I394:I1048576 I58:I124 I126:I176 I3:I56 I264 I182:I262 I178:I180">
    <cfRule type="cellIs" dxfId="77" priority="119" operator="equal">
      <formula>"U"</formula>
    </cfRule>
    <cfRule type="cellIs" dxfId="76" priority="123" operator="equal">
      <formula>"N"</formula>
    </cfRule>
    <cfRule type="cellIs" dxfId="75" priority="124" operator="equal">
      <formula>"P"</formula>
    </cfRule>
  </conditionalFormatting>
  <conditionalFormatting sqref="V1:V1048576">
    <cfRule type="cellIs" dxfId="74" priority="112" operator="equal">
      <formula>"U"</formula>
    </cfRule>
    <cfRule type="cellIs" dxfId="73" priority="113" operator="equal">
      <formula>"P"</formula>
    </cfRule>
    <cfRule type="cellIs" dxfId="72" priority="114" operator="equal">
      <formula>"N"</formula>
    </cfRule>
  </conditionalFormatting>
  <conditionalFormatting sqref="I125">
    <cfRule type="cellIs" dxfId="71" priority="22" operator="equal">
      <formula>"U"</formula>
    </cfRule>
    <cfRule type="cellIs" dxfId="70" priority="23" operator="equal">
      <formula>"N"</formula>
    </cfRule>
    <cfRule type="cellIs" dxfId="69" priority="24" operator="equal">
      <formula>"P"</formula>
    </cfRule>
  </conditionalFormatting>
  <conditionalFormatting sqref="I265">
    <cfRule type="cellIs" dxfId="68" priority="19" operator="equal">
      <formula>"U"</formula>
    </cfRule>
    <cfRule type="cellIs" dxfId="67" priority="20" operator="equal">
      <formula>"N"</formula>
    </cfRule>
    <cfRule type="cellIs" dxfId="66" priority="21" operator="equal">
      <formula>"P"</formula>
    </cfRule>
  </conditionalFormatting>
  <conditionalFormatting sqref="I266:I267">
    <cfRule type="cellIs" dxfId="65" priority="16" operator="equal">
      <formula>"U"</formula>
    </cfRule>
    <cfRule type="cellIs" dxfId="64" priority="17" operator="equal">
      <formula>"N"</formula>
    </cfRule>
    <cfRule type="cellIs" dxfId="63" priority="18" operator="equal">
      <formula>"P"</formula>
    </cfRule>
  </conditionalFormatting>
  <conditionalFormatting sqref="I268:I392">
    <cfRule type="cellIs" dxfId="62" priority="13" operator="equal">
      <formula>"U"</formula>
    </cfRule>
    <cfRule type="cellIs" dxfId="61" priority="14" operator="equal">
      <formula>"N"</formula>
    </cfRule>
    <cfRule type="cellIs" dxfId="60" priority="15" operator="equal">
      <formula>"P"</formula>
    </cfRule>
  </conditionalFormatting>
  <conditionalFormatting sqref="P3:P392">
    <cfRule type="cellIs" dxfId="59" priority="10" operator="equal">
      <formula>"U"</formula>
    </cfRule>
    <cfRule type="cellIs" dxfId="58" priority="11" operator="equal">
      <formula>"N"</formula>
    </cfRule>
    <cfRule type="cellIs" dxfId="57" priority="12" operator="equal">
      <formula>"P"</formula>
    </cfRule>
  </conditionalFormatting>
  <conditionalFormatting sqref="I181">
    <cfRule type="cellIs" dxfId="56" priority="4" operator="equal">
      <formula>"U"</formula>
    </cfRule>
    <cfRule type="cellIs" dxfId="55" priority="5" operator="equal">
      <formula>"N"</formula>
    </cfRule>
    <cfRule type="cellIs" dxfId="54" priority="6" operator="equal">
      <formula>"P"</formula>
    </cfRule>
  </conditionalFormatting>
  <conditionalFormatting sqref="I177">
    <cfRule type="cellIs" dxfId="53" priority="1" operator="equal">
      <formula>"U"</formula>
    </cfRule>
    <cfRule type="cellIs" dxfId="52" priority="2" operator="equal">
      <formula>"N"</formula>
    </cfRule>
    <cfRule type="cellIs" dxfId="51" priority="3" operator="equal">
      <formula>"P"</formula>
    </cfRule>
  </conditionalFormatting>
  <pageMargins left="0.28000000000000003" right="1.21" top="0.25" bottom="0.33" header="0.2" footer="0.23"/>
  <pageSetup paperSize="5" scale="85"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2:DK716"/>
  <sheetViews>
    <sheetView topLeftCell="A2" zoomScaleNormal="100" workbookViewId="0">
      <pane ySplit="2" topLeftCell="A698" activePane="bottomLeft" state="frozen"/>
      <selection activeCell="A2" sqref="A2"/>
      <selection pane="bottomLeft" activeCell="B719" sqref="B719"/>
    </sheetView>
  </sheetViews>
  <sheetFormatPr defaultColWidth="9.140625" defaultRowHeight="15" outlineLevelRow="2" x14ac:dyDescent="0.25"/>
  <cols>
    <col min="1" max="1" width="13.140625" style="275" customWidth="1"/>
    <col min="2" max="2" width="11.85546875" style="275" customWidth="1"/>
    <col min="3" max="3" width="17.5703125" style="275" customWidth="1"/>
    <col min="4" max="4" width="18.42578125" style="275" customWidth="1"/>
    <col min="5" max="5" width="25.42578125" style="275" customWidth="1"/>
    <col min="6" max="6" width="25.28515625" style="275" customWidth="1"/>
    <col min="7" max="7" width="5" style="142" customWidth="1"/>
    <col min="8" max="8" width="0.5703125" style="296" customWidth="1"/>
    <col min="9" max="9" width="5.28515625" style="183" customWidth="1"/>
    <col min="10" max="10" width="5" style="142" customWidth="1"/>
    <col min="11" max="11" width="13.5703125" style="278" customWidth="1"/>
    <col min="12" max="12" width="36.7109375" style="260" customWidth="1"/>
    <col min="13" max="13" width="36.85546875" style="260" customWidth="1"/>
    <col min="14" max="14" width="0.42578125" style="176" customWidth="1"/>
    <col min="15" max="15" width="5" style="142" customWidth="1"/>
    <col min="16" max="16" width="6.140625" style="187" customWidth="1"/>
    <col min="17" max="17" width="0.5703125" style="121" customWidth="1"/>
    <col min="18" max="18" width="5" style="142" customWidth="1"/>
    <col min="19" max="19" width="14.5703125" style="278" customWidth="1"/>
    <col min="20" max="20" width="38.7109375" style="260" customWidth="1"/>
    <col min="21" max="21" width="32.28515625" style="260" customWidth="1"/>
    <col min="22" max="22" width="0.42578125" style="176" customWidth="1"/>
    <col min="23" max="23" width="5" style="257" customWidth="1"/>
    <col min="24" max="24" width="1" style="108" customWidth="1"/>
    <col min="25" max="113" width="9.140625" style="109"/>
    <col min="114" max="16384" width="9.140625" style="275"/>
  </cols>
  <sheetData>
    <row r="2" spans="1:115" s="110" customFormat="1" ht="31.5" customHeight="1" x14ac:dyDescent="0.25">
      <c r="A2" s="99"/>
      <c r="B2" s="387" t="s">
        <v>3256</v>
      </c>
      <c r="C2" s="388"/>
      <c r="D2" s="388"/>
      <c r="E2" s="389"/>
      <c r="F2" s="100"/>
      <c r="G2" s="101"/>
      <c r="H2" s="102"/>
      <c r="I2" s="99"/>
      <c r="J2" s="103"/>
      <c r="K2" s="390" t="s">
        <v>1550</v>
      </c>
      <c r="L2" s="390"/>
      <c r="M2" s="391"/>
      <c r="N2" s="104"/>
      <c r="O2" s="101"/>
      <c r="P2" s="105"/>
      <c r="Q2" s="106"/>
      <c r="R2" s="107"/>
      <c r="S2" s="390" t="s">
        <v>1551</v>
      </c>
      <c r="T2" s="390"/>
      <c r="U2" s="391"/>
      <c r="V2" s="104"/>
      <c r="W2" s="101"/>
      <c r="X2" s="108"/>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09"/>
      <c r="BM2" s="109"/>
      <c r="BN2" s="109"/>
      <c r="BO2" s="109"/>
      <c r="BP2" s="109"/>
      <c r="BQ2" s="109"/>
      <c r="BR2" s="109"/>
      <c r="BS2" s="109"/>
      <c r="BT2" s="109"/>
      <c r="BU2" s="109"/>
      <c r="BV2" s="109"/>
      <c r="BW2" s="109"/>
      <c r="BX2" s="109"/>
      <c r="BY2" s="109"/>
      <c r="BZ2" s="109"/>
      <c r="CA2" s="109"/>
      <c r="CB2" s="109"/>
      <c r="CC2" s="109"/>
      <c r="CD2" s="109"/>
      <c r="CE2" s="109"/>
      <c r="CF2" s="109"/>
      <c r="CG2" s="109"/>
      <c r="CH2" s="109"/>
      <c r="CI2" s="109"/>
      <c r="CJ2" s="109"/>
      <c r="CK2" s="109"/>
      <c r="CL2" s="109"/>
      <c r="CM2" s="109"/>
      <c r="CN2" s="109"/>
      <c r="CO2" s="109"/>
      <c r="CP2" s="109"/>
      <c r="CQ2" s="109"/>
      <c r="CR2" s="109"/>
      <c r="CS2" s="109"/>
      <c r="CT2" s="109"/>
      <c r="CU2" s="109"/>
      <c r="CV2" s="109"/>
      <c r="CW2" s="109"/>
      <c r="CX2" s="109"/>
      <c r="CY2" s="109"/>
      <c r="CZ2" s="109"/>
      <c r="DA2" s="109"/>
      <c r="DB2" s="109"/>
      <c r="DC2" s="109"/>
      <c r="DD2" s="109"/>
      <c r="DE2" s="109"/>
      <c r="DF2" s="109"/>
      <c r="DG2" s="109"/>
      <c r="DH2" s="109"/>
      <c r="DI2" s="109"/>
    </row>
    <row r="3" spans="1:115" s="126" customFormat="1" ht="22.5" customHeight="1" x14ac:dyDescent="0.2">
      <c r="A3" s="111" t="s">
        <v>1552</v>
      </c>
      <c r="B3" s="112"/>
      <c r="C3" s="113" t="s">
        <v>1553</v>
      </c>
      <c r="D3" s="114" t="s">
        <v>1554</v>
      </c>
      <c r="E3" s="115" t="s">
        <v>1555</v>
      </c>
      <c r="F3" s="115" t="s">
        <v>1556</v>
      </c>
      <c r="G3" s="116" t="s">
        <v>1237</v>
      </c>
      <c r="H3" s="117"/>
      <c r="I3" s="111" t="s">
        <v>1552</v>
      </c>
      <c r="J3" s="118"/>
      <c r="K3" s="113" t="s">
        <v>1553</v>
      </c>
      <c r="L3" s="115" t="s">
        <v>1557</v>
      </c>
      <c r="M3" s="115" t="s">
        <v>1555</v>
      </c>
      <c r="N3" s="119"/>
      <c r="O3" s="116" t="s">
        <v>1237</v>
      </c>
      <c r="P3" s="120" t="s">
        <v>120</v>
      </c>
      <c r="Q3" s="121"/>
      <c r="R3" s="122"/>
      <c r="S3" s="113" t="s">
        <v>1553</v>
      </c>
      <c r="T3" s="115" t="s">
        <v>1557</v>
      </c>
      <c r="U3" s="115" t="s">
        <v>1555</v>
      </c>
      <c r="V3" s="119"/>
      <c r="W3" s="123" t="s">
        <v>120</v>
      </c>
      <c r="X3" s="124"/>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row>
    <row r="4" spans="1:115" s="133" customFormat="1" ht="36.75" customHeight="1" x14ac:dyDescent="0.2">
      <c r="A4" s="127" t="s">
        <v>1558</v>
      </c>
      <c r="B4" s="358" t="s">
        <v>1559</v>
      </c>
      <c r="C4" s="359"/>
      <c r="D4" s="359"/>
      <c r="E4" s="360"/>
      <c r="F4" s="128"/>
      <c r="G4" s="129"/>
      <c r="H4" s="130"/>
      <c r="I4" s="127" t="s">
        <v>1558</v>
      </c>
      <c r="J4" s="131" t="s">
        <v>1560</v>
      </c>
      <c r="K4" s="132"/>
      <c r="L4" s="132"/>
      <c r="N4" s="134"/>
      <c r="O4" s="129" t="s">
        <v>128</v>
      </c>
      <c r="P4" s="135"/>
      <c r="Q4" s="121"/>
      <c r="R4" s="358" t="s">
        <v>1561</v>
      </c>
      <c r="S4" s="375"/>
      <c r="T4" s="375"/>
      <c r="U4" s="377"/>
      <c r="V4" s="134"/>
      <c r="W4" s="136"/>
      <c r="X4" s="124"/>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row>
    <row r="5" spans="1:115" s="150" customFormat="1" ht="12" hidden="1" customHeight="1" outlineLevel="1" x14ac:dyDescent="0.2">
      <c r="A5" s="137"/>
      <c r="B5" s="138"/>
      <c r="C5" s="139" t="s">
        <v>1562</v>
      </c>
      <c r="D5" s="140" t="s">
        <v>1563</v>
      </c>
      <c r="E5" s="141"/>
      <c r="F5" s="141"/>
      <c r="G5" s="142" t="s">
        <v>128</v>
      </c>
      <c r="H5" s="143"/>
      <c r="I5" s="137"/>
      <c r="J5" s="138"/>
      <c r="K5" s="139" t="s">
        <v>1562</v>
      </c>
      <c r="L5" s="140" t="s">
        <v>1563</v>
      </c>
      <c r="M5" s="141"/>
      <c r="N5" s="144"/>
      <c r="O5" s="142" t="s">
        <v>128</v>
      </c>
      <c r="P5" s="145"/>
      <c r="Q5" s="146"/>
      <c r="R5" s="138"/>
      <c r="S5" s="139" t="s">
        <v>1562</v>
      </c>
      <c r="T5" s="140" t="s">
        <v>1563</v>
      </c>
      <c r="U5" s="141"/>
      <c r="V5" s="144"/>
      <c r="W5" s="147"/>
      <c r="X5" s="148"/>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row>
    <row r="6" spans="1:115" s="150" customFormat="1" ht="12" hidden="1" customHeight="1" outlineLevel="1" x14ac:dyDescent="0.2">
      <c r="A6" s="137"/>
      <c r="B6" s="138"/>
      <c r="C6" s="139" t="s">
        <v>1564</v>
      </c>
      <c r="D6" s="140" t="s">
        <v>1565</v>
      </c>
      <c r="E6" s="141"/>
      <c r="F6" s="141"/>
      <c r="G6" s="142" t="s">
        <v>128</v>
      </c>
      <c r="H6" s="143"/>
      <c r="I6" s="137"/>
      <c r="J6" s="138"/>
      <c r="K6" s="139" t="s">
        <v>1564</v>
      </c>
      <c r="L6" s="140" t="s">
        <v>1565</v>
      </c>
      <c r="M6" s="141"/>
      <c r="N6" s="144"/>
      <c r="O6" s="142" t="s">
        <v>128</v>
      </c>
      <c r="P6" s="145"/>
      <c r="Q6" s="146"/>
      <c r="R6" s="138"/>
      <c r="S6" s="139" t="s">
        <v>1564</v>
      </c>
      <c r="T6" s="140" t="s">
        <v>1565</v>
      </c>
      <c r="U6" s="141"/>
      <c r="V6" s="144"/>
      <c r="W6" s="147"/>
      <c r="X6" s="148"/>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row>
    <row r="7" spans="1:115" s="150" customFormat="1" ht="12" hidden="1" customHeight="1" outlineLevel="1" x14ac:dyDescent="0.2">
      <c r="A7" s="137"/>
      <c r="B7" s="138"/>
      <c r="C7" s="139" t="s">
        <v>1566</v>
      </c>
      <c r="D7" s="140" t="s">
        <v>1566</v>
      </c>
      <c r="E7" s="141"/>
      <c r="F7" s="141"/>
      <c r="G7" s="142" t="s">
        <v>128</v>
      </c>
      <c r="H7" s="143"/>
      <c r="I7" s="137"/>
      <c r="J7" s="138"/>
      <c r="K7" s="139" t="s">
        <v>1566</v>
      </c>
      <c r="L7" s="140" t="s">
        <v>1566</v>
      </c>
      <c r="M7" s="141"/>
      <c r="N7" s="144"/>
      <c r="O7" s="142" t="s">
        <v>128</v>
      </c>
      <c r="P7" s="145"/>
      <c r="Q7" s="146"/>
      <c r="R7" s="138"/>
      <c r="S7" s="139" t="s">
        <v>1566</v>
      </c>
      <c r="T7" s="140" t="s">
        <v>1566</v>
      </c>
      <c r="U7" s="141"/>
      <c r="V7" s="144"/>
      <c r="W7" s="147"/>
      <c r="X7" s="148"/>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c r="DF7" s="149"/>
      <c r="DG7" s="149"/>
      <c r="DH7" s="149"/>
      <c r="DI7" s="149"/>
    </row>
    <row r="8" spans="1:115" s="156" customFormat="1" ht="12" hidden="1" customHeight="1" outlineLevel="1" collapsed="1" x14ac:dyDescent="0.2">
      <c r="A8" s="137"/>
      <c r="B8" s="138"/>
      <c r="C8" s="151" t="s">
        <v>1567</v>
      </c>
      <c r="D8" s="152" t="s">
        <v>1568</v>
      </c>
      <c r="E8" s="153"/>
      <c r="F8" s="153"/>
      <c r="G8" s="142" t="s">
        <v>128</v>
      </c>
      <c r="H8" s="154"/>
      <c r="I8" s="137"/>
      <c r="J8" s="138"/>
      <c r="K8" s="151" t="s">
        <v>1567</v>
      </c>
      <c r="L8" s="152" t="s">
        <v>1568</v>
      </c>
      <c r="M8" s="153"/>
      <c r="N8" s="155"/>
      <c r="O8" s="142" t="s">
        <v>128</v>
      </c>
      <c r="P8" s="145"/>
      <c r="Q8" s="146"/>
      <c r="R8" s="138"/>
      <c r="S8" s="151" t="s">
        <v>1567</v>
      </c>
      <c r="T8" s="152" t="s">
        <v>1568</v>
      </c>
      <c r="U8" s="153"/>
      <c r="V8" s="155"/>
      <c r="W8" s="137"/>
      <c r="X8" s="148"/>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row>
    <row r="9" spans="1:115" s="157" customFormat="1" ht="12" hidden="1" customHeight="1" outlineLevel="1" x14ac:dyDescent="0.2">
      <c r="A9" s="137"/>
      <c r="B9" s="137"/>
      <c r="C9" s="139" t="s">
        <v>1569</v>
      </c>
      <c r="D9" s="140" t="s">
        <v>1570</v>
      </c>
      <c r="E9" s="141"/>
      <c r="F9" s="141"/>
      <c r="G9" s="142" t="s">
        <v>128</v>
      </c>
      <c r="H9" s="143"/>
      <c r="I9" s="137"/>
      <c r="J9" s="137"/>
      <c r="K9" s="139" t="s">
        <v>1569</v>
      </c>
      <c r="L9" s="140" t="s">
        <v>1570</v>
      </c>
      <c r="M9" s="141"/>
      <c r="N9" s="144"/>
      <c r="O9" s="142" t="s">
        <v>128</v>
      </c>
      <c r="P9" s="145"/>
      <c r="Q9" s="146"/>
      <c r="R9" s="137"/>
      <c r="S9" s="139" t="s">
        <v>1569</v>
      </c>
      <c r="T9" s="140" t="s">
        <v>1570</v>
      </c>
      <c r="U9" s="141"/>
      <c r="V9" s="144"/>
      <c r="W9" s="137"/>
      <c r="X9" s="148"/>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56"/>
      <c r="DK9" s="156"/>
    </row>
    <row r="10" spans="1:115" s="160" customFormat="1" ht="14.25" hidden="1" customHeight="1" outlineLevel="1" x14ac:dyDescent="0.2">
      <c r="A10" s="137"/>
      <c r="B10" s="137"/>
      <c r="C10" s="139" t="s">
        <v>1571</v>
      </c>
      <c r="D10" s="140" t="s">
        <v>1572</v>
      </c>
      <c r="E10" s="141"/>
      <c r="F10" s="141"/>
      <c r="G10" s="142" t="s">
        <v>128</v>
      </c>
      <c r="H10" s="143"/>
      <c r="I10" s="137"/>
      <c r="J10" s="137"/>
      <c r="K10" s="139" t="s">
        <v>1571</v>
      </c>
      <c r="L10" s="140" t="s">
        <v>1572</v>
      </c>
      <c r="M10" s="141"/>
      <c r="N10" s="144"/>
      <c r="O10" s="142" t="s">
        <v>128</v>
      </c>
      <c r="P10" s="145"/>
      <c r="Q10" s="146"/>
      <c r="R10" s="137"/>
      <c r="S10" s="139" t="s">
        <v>1571</v>
      </c>
      <c r="T10" s="140" t="s">
        <v>1572</v>
      </c>
      <c r="U10" s="141"/>
      <c r="V10" s="144"/>
      <c r="W10" s="158"/>
      <c r="X10" s="148"/>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c r="BI10" s="149"/>
      <c r="BJ10" s="149"/>
      <c r="BK10" s="149"/>
      <c r="BL10" s="149"/>
      <c r="BM10" s="149"/>
      <c r="BN10" s="149"/>
      <c r="BO10" s="149"/>
      <c r="BP10" s="149"/>
      <c r="BQ10" s="149"/>
      <c r="BR10" s="149"/>
      <c r="BS10" s="149"/>
      <c r="BT10" s="149"/>
      <c r="BU10" s="149"/>
      <c r="BV10" s="149"/>
      <c r="BW10" s="149"/>
      <c r="BX10" s="149"/>
      <c r="BY10" s="149"/>
      <c r="BZ10" s="149"/>
      <c r="CA10" s="149"/>
      <c r="CB10" s="149"/>
      <c r="CC10" s="149"/>
      <c r="CD10" s="149"/>
      <c r="CE10" s="149"/>
      <c r="CF10" s="149"/>
      <c r="CG10" s="149"/>
      <c r="CH10" s="149"/>
      <c r="CI10" s="149"/>
      <c r="CJ10" s="149"/>
      <c r="CK10" s="149"/>
      <c r="CL10" s="149"/>
      <c r="CM10" s="149"/>
      <c r="CN10" s="149"/>
      <c r="CO10" s="149"/>
      <c r="CP10" s="149"/>
      <c r="CQ10" s="149"/>
      <c r="CR10" s="149"/>
      <c r="CS10" s="149"/>
      <c r="CT10" s="149"/>
      <c r="CU10" s="149"/>
      <c r="CV10" s="149"/>
      <c r="CW10" s="149"/>
      <c r="CX10" s="149"/>
      <c r="CY10" s="149"/>
      <c r="CZ10" s="149"/>
      <c r="DA10" s="149"/>
      <c r="DB10" s="149"/>
      <c r="DC10" s="149"/>
      <c r="DD10" s="149"/>
      <c r="DE10" s="149"/>
      <c r="DF10" s="149"/>
      <c r="DG10" s="149"/>
      <c r="DH10" s="149"/>
      <c r="DI10" s="149"/>
      <c r="DJ10" s="159"/>
    </row>
    <row r="11" spans="1:115" s="160" customFormat="1" ht="12" hidden="1" customHeight="1" outlineLevel="1" x14ac:dyDescent="0.2">
      <c r="A11" s="137"/>
      <c r="B11" s="137"/>
      <c r="C11" s="139" t="s">
        <v>1573</v>
      </c>
      <c r="D11" s="140" t="s">
        <v>1574</v>
      </c>
      <c r="E11" s="141"/>
      <c r="F11" s="141"/>
      <c r="G11" s="142" t="s">
        <v>128</v>
      </c>
      <c r="H11" s="143"/>
      <c r="I11" s="137"/>
      <c r="J11" s="137"/>
      <c r="K11" s="139" t="s">
        <v>1573</v>
      </c>
      <c r="L11" s="140" t="s">
        <v>1574</v>
      </c>
      <c r="M11" s="141"/>
      <c r="N11" s="144"/>
      <c r="O11" s="142" t="s">
        <v>128</v>
      </c>
      <c r="P11" s="145"/>
      <c r="Q11" s="146"/>
      <c r="R11" s="137"/>
      <c r="S11" s="139" t="s">
        <v>1573</v>
      </c>
      <c r="T11" s="140" t="s">
        <v>1574</v>
      </c>
      <c r="U11" s="141"/>
      <c r="V11" s="144"/>
      <c r="W11" s="158"/>
      <c r="X11" s="148"/>
      <c r="Y11" s="149"/>
      <c r="Z11" s="149"/>
      <c r="AA11" s="149"/>
      <c r="AB11" s="149"/>
      <c r="AC11" s="149"/>
      <c r="AD11" s="149"/>
      <c r="AE11" s="149"/>
      <c r="AF11" s="149"/>
      <c r="AG11" s="149"/>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c r="BI11" s="149"/>
      <c r="BJ11" s="149"/>
      <c r="BK11" s="149"/>
      <c r="BL11" s="149"/>
      <c r="BM11" s="149"/>
      <c r="BN11" s="149"/>
      <c r="BO11" s="149"/>
      <c r="BP11" s="149"/>
      <c r="BQ11" s="149"/>
      <c r="BR11" s="149"/>
      <c r="BS11" s="149"/>
      <c r="BT11" s="149"/>
      <c r="BU11" s="149"/>
      <c r="BV11" s="149"/>
      <c r="BW11" s="149"/>
      <c r="BX11" s="149"/>
      <c r="BY11" s="149"/>
      <c r="BZ11" s="149"/>
      <c r="CA11" s="149"/>
      <c r="CB11" s="149"/>
      <c r="CC11" s="149"/>
      <c r="CD11" s="149"/>
      <c r="CE11" s="149"/>
      <c r="CF11" s="149"/>
      <c r="CG11" s="149"/>
      <c r="CH11" s="149"/>
      <c r="CI11" s="149"/>
      <c r="CJ11" s="149"/>
      <c r="CK11" s="149"/>
      <c r="CL11" s="149"/>
      <c r="CM11" s="149"/>
      <c r="CN11" s="149"/>
      <c r="CO11" s="149"/>
      <c r="CP11" s="149"/>
      <c r="CQ11" s="149"/>
      <c r="CR11" s="149"/>
      <c r="CS11" s="149"/>
      <c r="CT11" s="149"/>
      <c r="CU11" s="149"/>
      <c r="CV11" s="149"/>
      <c r="CW11" s="149"/>
      <c r="CX11" s="149"/>
      <c r="CY11" s="149"/>
      <c r="CZ11" s="149"/>
      <c r="DA11" s="149"/>
      <c r="DB11" s="149"/>
      <c r="DC11" s="149"/>
      <c r="DD11" s="149"/>
      <c r="DE11" s="149"/>
      <c r="DF11" s="149"/>
      <c r="DG11" s="149"/>
      <c r="DH11" s="149"/>
      <c r="DI11" s="149"/>
      <c r="DJ11" s="159"/>
    </row>
    <row r="12" spans="1:115" s="160" customFormat="1" ht="12" hidden="1" customHeight="1" outlineLevel="1" x14ac:dyDescent="0.2">
      <c r="A12" s="137"/>
      <c r="B12" s="137"/>
      <c r="C12" s="139" t="s">
        <v>1575</v>
      </c>
      <c r="D12" s="140" t="s">
        <v>1576</v>
      </c>
      <c r="E12" s="141"/>
      <c r="F12" s="141"/>
      <c r="G12" s="142" t="s">
        <v>128</v>
      </c>
      <c r="H12" s="143"/>
      <c r="I12" s="137"/>
      <c r="J12" s="137"/>
      <c r="K12" s="139" t="s">
        <v>1575</v>
      </c>
      <c r="L12" s="140" t="s">
        <v>1576</v>
      </c>
      <c r="M12" s="141"/>
      <c r="N12" s="144"/>
      <c r="O12" s="142" t="s">
        <v>128</v>
      </c>
      <c r="P12" s="145"/>
      <c r="Q12" s="146"/>
      <c r="R12" s="137"/>
      <c r="S12" s="139" t="s">
        <v>1575</v>
      </c>
      <c r="T12" s="140" t="s">
        <v>1576</v>
      </c>
      <c r="U12" s="141"/>
      <c r="V12" s="144"/>
      <c r="W12" s="158"/>
      <c r="X12" s="148"/>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c r="BI12" s="149"/>
      <c r="BJ12" s="149"/>
      <c r="BK12" s="149"/>
      <c r="BL12" s="149"/>
      <c r="BM12" s="149"/>
      <c r="BN12" s="149"/>
      <c r="BO12" s="149"/>
      <c r="BP12" s="149"/>
      <c r="BQ12" s="149"/>
      <c r="BR12" s="149"/>
      <c r="BS12" s="149"/>
      <c r="BT12" s="149"/>
      <c r="BU12" s="149"/>
      <c r="BV12" s="149"/>
      <c r="BW12" s="149"/>
      <c r="BX12" s="149"/>
      <c r="BY12" s="149"/>
      <c r="BZ12" s="149"/>
      <c r="CA12" s="149"/>
      <c r="CB12" s="149"/>
      <c r="CC12" s="149"/>
      <c r="CD12" s="149"/>
      <c r="CE12" s="149"/>
      <c r="CF12" s="149"/>
      <c r="CG12" s="149"/>
      <c r="CH12" s="149"/>
      <c r="CI12" s="149"/>
      <c r="CJ12" s="149"/>
      <c r="CK12" s="149"/>
      <c r="CL12" s="149"/>
      <c r="CM12" s="149"/>
      <c r="CN12" s="149"/>
      <c r="CO12" s="149"/>
      <c r="CP12" s="149"/>
      <c r="CQ12" s="149"/>
      <c r="CR12" s="149"/>
      <c r="CS12" s="149"/>
      <c r="CT12" s="149"/>
      <c r="CU12" s="149"/>
      <c r="CV12" s="149"/>
      <c r="CW12" s="149"/>
      <c r="CX12" s="149"/>
      <c r="CY12" s="149"/>
      <c r="CZ12" s="149"/>
      <c r="DA12" s="149"/>
      <c r="DB12" s="149"/>
      <c r="DC12" s="149"/>
      <c r="DD12" s="149"/>
      <c r="DE12" s="149"/>
      <c r="DF12" s="149"/>
      <c r="DG12" s="149"/>
      <c r="DH12" s="149"/>
      <c r="DI12" s="149"/>
      <c r="DJ12" s="159"/>
    </row>
    <row r="13" spans="1:115" s="160" customFormat="1" ht="12" hidden="1" customHeight="1" outlineLevel="1" x14ac:dyDescent="0.2">
      <c r="A13" s="137"/>
      <c r="B13" s="137"/>
      <c r="C13" s="139" t="s">
        <v>1577</v>
      </c>
      <c r="D13" s="140" t="s">
        <v>1578</v>
      </c>
      <c r="E13" s="141"/>
      <c r="F13" s="141"/>
      <c r="G13" s="142" t="s">
        <v>128</v>
      </c>
      <c r="H13" s="143"/>
      <c r="I13" s="137"/>
      <c r="J13" s="137"/>
      <c r="K13" s="139" t="s">
        <v>1577</v>
      </c>
      <c r="L13" s="140" t="s">
        <v>1578</v>
      </c>
      <c r="M13" s="141"/>
      <c r="N13" s="144"/>
      <c r="O13" s="142" t="s">
        <v>128</v>
      </c>
      <c r="P13" s="145"/>
      <c r="Q13" s="146"/>
      <c r="R13" s="137"/>
      <c r="S13" s="139" t="s">
        <v>1577</v>
      </c>
      <c r="T13" s="140" t="s">
        <v>1578</v>
      </c>
      <c r="U13" s="141"/>
      <c r="V13" s="144"/>
      <c r="W13" s="158"/>
      <c r="X13" s="148"/>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c r="BI13" s="149"/>
      <c r="BJ13" s="149"/>
      <c r="BK13" s="149"/>
      <c r="BL13" s="149"/>
      <c r="BM13" s="149"/>
      <c r="BN13" s="149"/>
      <c r="BO13" s="149"/>
      <c r="BP13" s="149"/>
      <c r="BQ13" s="149"/>
      <c r="BR13" s="149"/>
      <c r="BS13" s="149"/>
      <c r="BT13" s="149"/>
      <c r="BU13" s="149"/>
      <c r="BV13" s="149"/>
      <c r="BW13" s="149"/>
      <c r="BX13" s="149"/>
      <c r="BY13" s="149"/>
      <c r="BZ13" s="149"/>
      <c r="CA13" s="149"/>
      <c r="CB13" s="149"/>
      <c r="CC13" s="149"/>
      <c r="CD13" s="149"/>
      <c r="CE13" s="149"/>
      <c r="CF13" s="149"/>
      <c r="CG13" s="149"/>
      <c r="CH13" s="149"/>
      <c r="CI13" s="149"/>
      <c r="CJ13" s="149"/>
      <c r="CK13" s="149"/>
      <c r="CL13" s="149"/>
      <c r="CM13" s="149"/>
      <c r="CN13" s="149"/>
      <c r="CO13" s="149"/>
      <c r="CP13" s="149"/>
      <c r="CQ13" s="149"/>
      <c r="CR13" s="149"/>
      <c r="CS13" s="149"/>
      <c r="CT13" s="149"/>
      <c r="CU13" s="149"/>
      <c r="CV13" s="149"/>
      <c r="CW13" s="149"/>
      <c r="CX13" s="149"/>
      <c r="CY13" s="149"/>
      <c r="CZ13" s="149"/>
      <c r="DA13" s="149"/>
      <c r="DB13" s="149"/>
      <c r="DC13" s="149"/>
      <c r="DD13" s="149"/>
      <c r="DE13" s="149"/>
      <c r="DF13" s="149"/>
      <c r="DG13" s="149"/>
      <c r="DH13" s="149"/>
      <c r="DI13" s="149"/>
      <c r="DJ13" s="159"/>
    </row>
    <row r="14" spans="1:115" s="160" customFormat="1" ht="12" hidden="1" customHeight="1" outlineLevel="1" x14ac:dyDescent="0.2">
      <c r="A14" s="137"/>
      <c r="B14" s="137"/>
      <c r="C14" s="139" t="s">
        <v>1579</v>
      </c>
      <c r="D14" s="140" t="s">
        <v>1580</v>
      </c>
      <c r="E14" s="141"/>
      <c r="F14" s="141"/>
      <c r="G14" s="142" t="s">
        <v>128</v>
      </c>
      <c r="H14" s="143"/>
      <c r="I14" s="137"/>
      <c r="J14" s="137"/>
      <c r="K14" s="139" t="s">
        <v>1579</v>
      </c>
      <c r="L14" s="140" t="s">
        <v>1580</v>
      </c>
      <c r="M14" s="141"/>
      <c r="N14" s="144"/>
      <c r="O14" s="142" t="s">
        <v>128</v>
      </c>
      <c r="P14" s="145"/>
      <c r="Q14" s="146"/>
      <c r="R14" s="137"/>
      <c r="S14" s="139" t="s">
        <v>1579</v>
      </c>
      <c r="T14" s="140" t="s">
        <v>1580</v>
      </c>
      <c r="U14" s="141"/>
      <c r="V14" s="144"/>
      <c r="W14" s="158"/>
      <c r="X14" s="148"/>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c r="BI14" s="149"/>
      <c r="BJ14" s="149"/>
      <c r="BK14" s="149"/>
      <c r="BL14" s="149"/>
      <c r="BM14" s="149"/>
      <c r="BN14" s="149"/>
      <c r="BO14" s="149"/>
      <c r="BP14" s="149"/>
      <c r="BQ14" s="149"/>
      <c r="BR14" s="149"/>
      <c r="BS14" s="149"/>
      <c r="BT14" s="149"/>
      <c r="BU14" s="149"/>
      <c r="BV14" s="149"/>
      <c r="BW14" s="149"/>
      <c r="BX14" s="149"/>
      <c r="BY14" s="149"/>
      <c r="BZ14" s="149"/>
      <c r="CA14" s="149"/>
      <c r="CB14" s="149"/>
      <c r="CC14" s="149"/>
      <c r="CD14" s="149"/>
      <c r="CE14" s="149"/>
      <c r="CF14" s="149"/>
      <c r="CG14" s="149"/>
      <c r="CH14" s="149"/>
      <c r="CI14" s="149"/>
      <c r="CJ14" s="149"/>
      <c r="CK14" s="149"/>
      <c r="CL14" s="149"/>
      <c r="CM14" s="149"/>
      <c r="CN14" s="149"/>
      <c r="CO14" s="149"/>
      <c r="CP14" s="149"/>
      <c r="CQ14" s="149"/>
      <c r="CR14" s="149"/>
      <c r="CS14" s="149"/>
      <c r="CT14" s="149"/>
      <c r="CU14" s="149"/>
      <c r="CV14" s="149"/>
      <c r="CW14" s="149"/>
      <c r="CX14" s="149"/>
      <c r="CY14" s="149"/>
      <c r="CZ14" s="149"/>
      <c r="DA14" s="149"/>
      <c r="DB14" s="149"/>
      <c r="DC14" s="149"/>
      <c r="DD14" s="149"/>
      <c r="DE14" s="149"/>
      <c r="DF14" s="149"/>
      <c r="DG14" s="149"/>
      <c r="DH14" s="149"/>
      <c r="DI14" s="149"/>
      <c r="DJ14" s="159"/>
    </row>
    <row r="15" spans="1:115" s="160" customFormat="1" ht="12" hidden="1" customHeight="1" outlineLevel="1" x14ac:dyDescent="0.2">
      <c r="A15" s="137"/>
      <c r="B15" s="137"/>
      <c r="C15" s="139" t="s">
        <v>1581</v>
      </c>
      <c r="D15" s="140" t="s">
        <v>1582</v>
      </c>
      <c r="E15" s="141"/>
      <c r="F15" s="141"/>
      <c r="G15" s="142" t="s">
        <v>128</v>
      </c>
      <c r="H15" s="143"/>
      <c r="I15" s="137"/>
      <c r="J15" s="137"/>
      <c r="K15" s="139" t="s">
        <v>1581</v>
      </c>
      <c r="L15" s="140" t="s">
        <v>1582</v>
      </c>
      <c r="M15" s="141"/>
      <c r="N15" s="144"/>
      <c r="O15" s="142" t="s">
        <v>128</v>
      </c>
      <c r="P15" s="145"/>
      <c r="Q15" s="146"/>
      <c r="R15" s="137"/>
      <c r="S15" s="139" t="s">
        <v>1581</v>
      </c>
      <c r="T15" s="140" t="s">
        <v>1582</v>
      </c>
      <c r="U15" s="141"/>
      <c r="V15" s="144"/>
      <c r="W15" s="137"/>
      <c r="X15" s="148"/>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49"/>
      <c r="CH15" s="149"/>
      <c r="CI15" s="149"/>
      <c r="CJ15" s="149"/>
      <c r="CK15" s="149"/>
      <c r="CL15" s="149"/>
      <c r="CM15" s="149"/>
      <c r="CN15" s="149"/>
      <c r="CO15" s="149"/>
      <c r="CP15" s="149"/>
      <c r="CQ15" s="149"/>
      <c r="CR15" s="149"/>
      <c r="CS15" s="149"/>
      <c r="CT15" s="149"/>
      <c r="CU15" s="149"/>
      <c r="CV15" s="149"/>
      <c r="CW15" s="149"/>
      <c r="CX15" s="149"/>
      <c r="CY15" s="149"/>
      <c r="CZ15" s="149"/>
      <c r="DA15" s="149"/>
      <c r="DB15" s="149"/>
      <c r="DC15" s="149"/>
      <c r="DD15" s="149"/>
      <c r="DE15" s="149"/>
      <c r="DF15" s="149"/>
      <c r="DG15" s="149"/>
      <c r="DH15" s="149"/>
      <c r="DI15" s="149"/>
      <c r="DJ15" s="159"/>
    </row>
    <row r="16" spans="1:115" s="160" customFormat="1" ht="12" hidden="1" customHeight="1" outlineLevel="1" x14ac:dyDescent="0.2">
      <c r="A16" s="137"/>
      <c r="B16" s="137"/>
      <c r="C16" s="139" t="s">
        <v>1583</v>
      </c>
      <c r="D16" s="140" t="s">
        <v>1584</v>
      </c>
      <c r="E16" s="141"/>
      <c r="F16" s="141"/>
      <c r="G16" s="142" t="s">
        <v>128</v>
      </c>
      <c r="H16" s="143"/>
      <c r="I16" s="137"/>
      <c r="J16" s="137"/>
      <c r="K16" s="139" t="s">
        <v>1583</v>
      </c>
      <c r="L16" s="140" t="s">
        <v>1584</v>
      </c>
      <c r="M16" s="141"/>
      <c r="N16" s="144"/>
      <c r="O16" s="142" t="s">
        <v>128</v>
      </c>
      <c r="P16" s="145"/>
      <c r="Q16" s="146"/>
      <c r="R16" s="137"/>
      <c r="S16" s="139" t="s">
        <v>1583</v>
      </c>
      <c r="T16" s="140" t="s">
        <v>1584</v>
      </c>
      <c r="U16" s="141"/>
      <c r="V16" s="144"/>
      <c r="W16" s="158"/>
      <c r="X16" s="148"/>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c r="BW16" s="149"/>
      <c r="BX16" s="149"/>
      <c r="BY16" s="149"/>
      <c r="BZ16" s="149"/>
      <c r="CA16" s="149"/>
      <c r="CB16" s="149"/>
      <c r="CC16" s="149"/>
      <c r="CD16" s="149"/>
      <c r="CE16" s="149"/>
      <c r="CF16" s="149"/>
      <c r="CG16" s="149"/>
      <c r="CH16" s="149"/>
      <c r="CI16" s="149"/>
      <c r="CJ16" s="149"/>
      <c r="CK16" s="149"/>
      <c r="CL16" s="149"/>
      <c r="CM16" s="149"/>
      <c r="CN16" s="149"/>
      <c r="CO16" s="149"/>
      <c r="CP16" s="149"/>
      <c r="CQ16" s="149"/>
      <c r="CR16" s="149"/>
      <c r="CS16" s="149"/>
      <c r="CT16" s="149"/>
      <c r="CU16" s="149"/>
      <c r="CV16" s="149"/>
      <c r="CW16" s="149"/>
      <c r="CX16" s="149"/>
      <c r="CY16" s="149"/>
      <c r="CZ16" s="149"/>
      <c r="DA16" s="149"/>
      <c r="DB16" s="149"/>
      <c r="DC16" s="149"/>
      <c r="DD16" s="149"/>
      <c r="DE16" s="149"/>
      <c r="DF16" s="149"/>
      <c r="DG16" s="149"/>
      <c r="DH16" s="149"/>
      <c r="DI16" s="149"/>
      <c r="DJ16" s="159"/>
    </row>
    <row r="17" spans="1:114" s="160" customFormat="1" ht="12" hidden="1" customHeight="1" outlineLevel="1" x14ac:dyDescent="0.2">
      <c r="A17" s="137"/>
      <c r="B17" s="137"/>
      <c r="C17" s="139" t="s">
        <v>1585</v>
      </c>
      <c r="D17" s="140" t="s">
        <v>1586</v>
      </c>
      <c r="E17" s="141"/>
      <c r="F17" s="141"/>
      <c r="G17" s="142" t="s">
        <v>128</v>
      </c>
      <c r="H17" s="143"/>
      <c r="I17" s="137"/>
      <c r="J17" s="137"/>
      <c r="K17" s="139" t="s">
        <v>1585</v>
      </c>
      <c r="L17" s="140" t="s">
        <v>1586</v>
      </c>
      <c r="M17" s="141"/>
      <c r="N17" s="144"/>
      <c r="O17" s="142" t="s">
        <v>128</v>
      </c>
      <c r="P17" s="145"/>
      <c r="Q17" s="146"/>
      <c r="R17" s="137"/>
      <c r="S17" s="139" t="s">
        <v>1585</v>
      </c>
      <c r="T17" s="140" t="s">
        <v>1586</v>
      </c>
      <c r="U17" s="141"/>
      <c r="V17" s="144"/>
      <c r="W17" s="158"/>
      <c r="X17" s="148"/>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49"/>
      <c r="CH17" s="149"/>
      <c r="CI17" s="149"/>
      <c r="CJ17" s="149"/>
      <c r="CK17" s="149"/>
      <c r="CL17" s="149"/>
      <c r="CM17" s="149"/>
      <c r="CN17" s="149"/>
      <c r="CO17" s="149"/>
      <c r="CP17" s="149"/>
      <c r="CQ17" s="149"/>
      <c r="CR17" s="149"/>
      <c r="CS17" s="149"/>
      <c r="CT17" s="149"/>
      <c r="CU17" s="149"/>
      <c r="CV17" s="149"/>
      <c r="CW17" s="149"/>
      <c r="CX17" s="149"/>
      <c r="CY17" s="149"/>
      <c r="CZ17" s="149"/>
      <c r="DA17" s="149"/>
      <c r="DB17" s="149"/>
      <c r="DC17" s="149"/>
      <c r="DD17" s="149"/>
      <c r="DE17" s="149"/>
      <c r="DF17" s="149"/>
      <c r="DG17" s="149"/>
      <c r="DH17" s="149"/>
      <c r="DI17" s="149"/>
      <c r="DJ17" s="159"/>
    </row>
    <row r="18" spans="1:114" s="160" customFormat="1" ht="12" hidden="1" customHeight="1" outlineLevel="1" x14ac:dyDescent="0.2">
      <c r="A18" s="137"/>
      <c r="B18" s="137"/>
      <c r="C18" s="139" t="s">
        <v>1587</v>
      </c>
      <c r="D18" s="140" t="s">
        <v>1588</v>
      </c>
      <c r="E18" s="141"/>
      <c r="F18" s="141"/>
      <c r="G18" s="142" t="s">
        <v>128</v>
      </c>
      <c r="H18" s="143"/>
      <c r="I18" s="137"/>
      <c r="J18" s="137"/>
      <c r="K18" s="139" t="s">
        <v>1587</v>
      </c>
      <c r="L18" s="140" t="s">
        <v>1588</v>
      </c>
      <c r="M18" s="141"/>
      <c r="N18" s="144"/>
      <c r="O18" s="142" t="s">
        <v>128</v>
      </c>
      <c r="P18" s="145"/>
      <c r="Q18" s="146"/>
      <c r="R18" s="137"/>
      <c r="S18" s="139" t="s">
        <v>1587</v>
      </c>
      <c r="T18" s="140" t="s">
        <v>1588</v>
      </c>
      <c r="U18" s="141"/>
      <c r="V18" s="144"/>
      <c r="W18" s="158"/>
      <c r="X18" s="148"/>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49"/>
      <c r="CH18" s="149"/>
      <c r="CI18" s="149"/>
      <c r="CJ18" s="149"/>
      <c r="CK18" s="149"/>
      <c r="CL18" s="149"/>
      <c r="CM18" s="149"/>
      <c r="CN18" s="149"/>
      <c r="CO18" s="149"/>
      <c r="CP18" s="149"/>
      <c r="CQ18" s="149"/>
      <c r="CR18" s="149"/>
      <c r="CS18" s="149"/>
      <c r="CT18" s="149"/>
      <c r="CU18" s="149"/>
      <c r="CV18" s="149"/>
      <c r="CW18" s="149"/>
      <c r="CX18" s="149"/>
      <c r="CY18" s="149"/>
      <c r="CZ18" s="149"/>
      <c r="DA18" s="149"/>
      <c r="DB18" s="149"/>
      <c r="DC18" s="149"/>
      <c r="DD18" s="149"/>
      <c r="DE18" s="149"/>
      <c r="DF18" s="149"/>
      <c r="DG18" s="149"/>
      <c r="DH18" s="149"/>
      <c r="DI18" s="149"/>
      <c r="DJ18" s="159"/>
    </row>
    <row r="19" spans="1:114" s="160" customFormat="1" ht="12" hidden="1" customHeight="1" outlineLevel="1" x14ac:dyDescent="0.2">
      <c r="A19" s="137"/>
      <c r="B19" s="137"/>
      <c r="C19" s="139" t="s">
        <v>1589</v>
      </c>
      <c r="D19" s="140" t="s">
        <v>1589</v>
      </c>
      <c r="E19" s="141"/>
      <c r="F19" s="141"/>
      <c r="G19" s="142" t="s">
        <v>128</v>
      </c>
      <c r="H19" s="143"/>
      <c r="I19" s="137"/>
      <c r="J19" s="137"/>
      <c r="K19" s="139" t="s">
        <v>1589</v>
      </c>
      <c r="L19" s="140" t="s">
        <v>1589</v>
      </c>
      <c r="M19" s="141"/>
      <c r="N19" s="144"/>
      <c r="O19" s="142" t="s">
        <v>128</v>
      </c>
      <c r="P19" s="145"/>
      <c r="Q19" s="146"/>
      <c r="R19" s="137"/>
      <c r="S19" s="139" t="s">
        <v>1589</v>
      </c>
      <c r="T19" s="140" t="s">
        <v>1589</v>
      </c>
      <c r="U19" s="141"/>
      <c r="V19" s="144"/>
      <c r="W19" s="158"/>
      <c r="X19" s="148"/>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49"/>
      <c r="CI19" s="149"/>
      <c r="CJ19" s="149"/>
      <c r="CK19" s="149"/>
      <c r="CL19" s="149"/>
      <c r="CM19" s="149"/>
      <c r="CN19" s="149"/>
      <c r="CO19" s="149"/>
      <c r="CP19" s="149"/>
      <c r="CQ19" s="149"/>
      <c r="CR19" s="149"/>
      <c r="CS19" s="149"/>
      <c r="CT19" s="149"/>
      <c r="CU19" s="149"/>
      <c r="CV19" s="149"/>
      <c r="CW19" s="149"/>
      <c r="CX19" s="149"/>
      <c r="CY19" s="149"/>
      <c r="CZ19" s="149"/>
      <c r="DA19" s="149"/>
      <c r="DB19" s="149"/>
      <c r="DC19" s="149"/>
      <c r="DD19" s="149"/>
      <c r="DE19" s="149"/>
      <c r="DF19" s="149"/>
      <c r="DG19" s="149"/>
      <c r="DH19" s="149"/>
      <c r="DI19" s="149"/>
      <c r="DJ19" s="159"/>
    </row>
    <row r="20" spans="1:114" s="166" customFormat="1" ht="12" hidden="1" customHeight="1" outlineLevel="1" x14ac:dyDescent="0.2">
      <c r="A20" s="137"/>
      <c r="B20" s="161"/>
      <c r="C20" s="151" t="s">
        <v>1590</v>
      </c>
      <c r="D20" s="152" t="s">
        <v>1591</v>
      </c>
      <c r="E20" s="162"/>
      <c r="F20" s="162"/>
      <c r="G20" s="142" t="s">
        <v>128</v>
      </c>
      <c r="H20" s="163"/>
      <c r="I20" s="137"/>
      <c r="J20" s="161"/>
      <c r="K20" s="151" t="s">
        <v>1590</v>
      </c>
      <c r="L20" s="152" t="s">
        <v>1591</v>
      </c>
      <c r="M20" s="162"/>
      <c r="N20" s="164"/>
      <c r="O20" s="142" t="s">
        <v>128</v>
      </c>
      <c r="P20" s="145"/>
      <c r="Q20" s="146"/>
      <c r="R20" s="161"/>
      <c r="S20" s="151" t="s">
        <v>1590</v>
      </c>
      <c r="T20" s="152" t="s">
        <v>1591</v>
      </c>
      <c r="U20" s="162"/>
      <c r="V20" s="164"/>
      <c r="W20" s="137"/>
      <c r="X20" s="148"/>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c r="BI20" s="149"/>
      <c r="BJ20" s="149"/>
      <c r="BK20" s="149"/>
      <c r="BL20" s="149"/>
      <c r="BM20" s="149"/>
      <c r="BN20" s="149"/>
      <c r="BO20" s="149"/>
      <c r="BP20" s="149"/>
      <c r="BQ20" s="149"/>
      <c r="BR20" s="149"/>
      <c r="BS20" s="149"/>
      <c r="BT20" s="149"/>
      <c r="BU20" s="149"/>
      <c r="BV20" s="149"/>
      <c r="BW20" s="149"/>
      <c r="BX20" s="149"/>
      <c r="BY20" s="149"/>
      <c r="BZ20" s="149"/>
      <c r="CA20" s="149"/>
      <c r="CB20" s="149"/>
      <c r="CC20" s="149"/>
      <c r="CD20" s="149"/>
      <c r="CE20" s="149"/>
      <c r="CF20" s="149"/>
      <c r="CG20" s="149"/>
      <c r="CH20" s="149"/>
      <c r="CI20" s="149"/>
      <c r="CJ20" s="149"/>
      <c r="CK20" s="149"/>
      <c r="CL20" s="149"/>
      <c r="CM20" s="149"/>
      <c r="CN20" s="149"/>
      <c r="CO20" s="149"/>
      <c r="CP20" s="149"/>
      <c r="CQ20" s="149"/>
      <c r="CR20" s="149"/>
      <c r="CS20" s="149"/>
      <c r="CT20" s="149"/>
      <c r="CU20" s="149"/>
      <c r="CV20" s="149"/>
      <c r="CW20" s="149"/>
      <c r="CX20" s="149"/>
      <c r="CY20" s="149"/>
      <c r="CZ20" s="149"/>
      <c r="DA20" s="149"/>
      <c r="DB20" s="149"/>
      <c r="DC20" s="149"/>
      <c r="DD20" s="149"/>
      <c r="DE20" s="149"/>
      <c r="DF20" s="149"/>
      <c r="DG20" s="149"/>
      <c r="DH20" s="149"/>
      <c r="DI20" s="149"/>
      <c r="DJ20" s="165"/>
    </row>
    <row r="21" spans="1:114" s="160" customFormat="1" ht="12" hidden="1" customHeight="1" outlineLevel="1" x14ac:dyDescent="0.2">
      <c r="A21" s="137"/>
      <c r="B21" s="137"/>
      <c r="C21" s="139" t="s">
        <v>1592</v>
      </c>
      <c r="D21" s="140" t="s">
        <v>1593</v>
      </c>
      <c r="E21" s="141"/>
      <c r="F21" s="141"/>
      <c r="G21" s="142" t="s">
        <v>128</v>
      </c>
      <c r="H21" s="143"/>
      <c r="I21" s="137"/>
      <c r="J21" s="137"/>
      <c r="K21" s="139" t="s">
        <v>1592</v>
      </c>
      <c r="L21" s="140" t="s">
        <v>1593</v>
      </c>
      <c r="M21" s="141"/>
      <c r="N21" s="144"/>
      <c r="O21" s="142" t="s">
        <v>128</v>
      </c>
      <c r="P21" s="145"/>
      <c r="Q21" s="146"/>
      <c r="R21" s="137"/>
      <c r="S21" s="139" t="s">
        <v>1592</v>
      </c>
      <c r="T21" s="140" t="s">
        <v>1593</v>
      </c>
      <c r="U21" s="141"/>
      <c r="V21" s="144"/>
      <c r="W21" s="158"/>
      <c r="X21" s="148"/>
      <c r="Y21" s="149"/>
      <c r="Z21" s="149"/>
      <c r="AA21" s="149"/>
      <c r="AB21" s="149"/>
      <c r="AC21" s="149"/>
      <c r="AD21" s="149"/>
      <c r="AE21" s="149"/>
      <c r="AF21" s="149"/>
      <c r="AG21" s="149"/>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c r="BI21" s="149"/>
      <c r="BJ21" s="149"/>
      <c r="BK21" s="149"/>
      <c r="BL21" s="149"/>
      <c r="BM21" s="149"/>
      <c r="BN21" s="149"/>
      <c r="BO21" s="149"/>
      <c r="BP21" s="149"/>
      <c r="BQ21" s="149"/>
      <c r="BR21" s="149"/>
      <c r="BS21" s="149"/>
      <c r="BT21" s="149"/>
      <c r="BU21" s="149"/>
      <c r="BV21" s="149"/>
      <c r="BW21" s="149"/>
      <c r="BX21" s="149"/>
      <c r="BY21" s="149"/>
      <c r="BZ21" s="149"/>
      <c r="CA21" s="149"/>
      <c r="CB21" s="149"/>
      <c r="CC21" s="149"/>
      <c r="CD21" s="149"/>
      <c r="CE21" s="149"/>
      <c r="CF21" s="149"/>
      <c r="CG21" s="149"/>
      <c r="CH21" s="149"/>
      <c r="CI21" s="149"/>
      <c r="CJ21" s="149"/>
      <c r="CK21" s="149"/>
      <c r="CL21" s="149"/>
      <c r="CM21" s="149"/>
      <c r="CN21" s="149"/>
      <c r="CO21" s="149"/>
      <c r="CP21" s="149"/>
      <c r="CQ21" s="149"/>
      <c r="CR21" s="149"/>
      <c r="CS21" s="149"/>
      <c r="CT21" s="149"/>
      <c r="CU21" s="149"/>
      <c r="CV21" s="149"/>
      <c r="CW21" s="149"/>
      <c r="CX21" s="149"/>
      <c r="CY21" s="149"/>
      <c r="CZ21" s="149"/>
      <c r="DA21" s="149"/>
      <c r="DB21" s="149"/>
      <c r="DC21" s="149"/>
      <c r="DD21" s="149"/>
      <c r="DE21" s="149"/>
      <c r="DF21" s="149"/>
      <c r="DG21" s="149"/>
      <c r="DH21" s="149"/>
      <c r="DI21" s="149"/>
      <c r="DJ21" s="159"/>
    </row>
    <row r="22" spans="1:114" s="160" customFormat="1" ht="12" hidden="1" customHeight="1" outlineLevel="1" x14ac:dyDescent="0.2">
      <c r="A22" s="137"/>
      <c r="B22" s="137"/>
      <c r="C22" s="139" t="s">
        <v>1594</v>
      </c>
      <c r="D22" s="140" t="s">
        <v>1594</v>
      </c>
      <c r="E22" s="141"/>
      <c r="F22" s="141"/>
      <c r="G22" s="142" t="s">
        <v>128</v>
      </c>
      <c r="H22" s="143"/>
      <c r="I22" s="137"/>
      <c r="J22" s="137"/>
      <c r="K22" s="139" t="s">
        <v>1594</v>
      </c>
      <c r="L22" s="140" t="s">
        <v>1594</v>
      </c>
      <c r="M22" s="141"/>
      <c r="N22" s="144"/>
      <c r="O22" s="142" t="s">
        <v>128</v>
      </c>
      <c r="P22" s="145"/>
      <c r="Q22" s="146"/>
      <c r="R22" s="137"/>
      <c r="S22" s="139" t="s">
        <v>1594</v>
      </c>
      <c r="T22" s="140" t="s">
        <v>1594</v>
      </c>
      <c r="U22" s="141"/>
      <c r="V22" s="144"/>
      <c r="W22" s="158"/>
      <c r="X22" s="148"/>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49"/>
      <c r="BR22" s="149"/>
      <c r="BS22" s="149"/>
      <c r="BT22" s="149"/>
      <c r="BU22" s="149"/>
      <c r="BV22" s="149"/>
      <c r="BW22" s="149"/>
      <c r="BX22" s="149"/>
      <c r="BY22" s="149"/>
      <c r="BZ22" s="149"/>
      <c r="CA22" s="149"/>
      <c r="CB22" s="149"/>
      <c r="CC22" s="149"/>
      <c r="CD22" s="149"/>
      <c r="CE22" s="149"/>
      <c r="CF22" s="149"/>
      <c r="CG22" s="149"/>
      <c r="CH22" s="149"/>
      <c r="CI22" s="149"/>
      <c r="CJ22" s="149"/>
      <c r="CK22" s="149"/>
      <c r="CL22" s="149"/>
      <c r="CM22" s="149"/>
      <c r="CN22" s="149"/>
      <c r="CO22" s="149"/>
      <c r="CP22" s="149"/>
      <c r="CQ22" s="149"/>
      <c r="CR22" s="149"/>
      <c r="CS22" s="149"/>
      <c r="CT22" s="149"/>
      <c r="CU22" s="149"/>
      <c r="CV22" s="149"/>
      <c r="CW22" s="149"/>
      <c r="CX22" s="149"/>
      <c r="CY22" s="149"/>
      <c r="CZ22" s="149"/>
      <c r="DA22" s="149"/>
      <c r="DB22" s="149"/>
      <c r="DC22" s="149"/>
      <c r="DD22" s="149"/>
      <c r="DE22" s="149"/>
      <c r="DF22" s="149"/>
      <c r="DG22" s="149"/>
      <c r="DH22" s="149"/>
      <c r="DI22" s="149"/>
      <c r="DJ22" s="159"/>
    </row>
    <row r="23" spans="1:114" s="160" customFormat="1" ht="12" hidden="1" customHeight="1" outlineLevel="1" x14ac:dyDescent="0.2">
      <c r="A23" s="137"/>
      <c r="B23" s="137"/>
      <c r="C23" s="139" t="s">
        <v>1595</v>
      </c>
      <c r="D23" s="140" t="s">
        <v>1595</v>
      </c>
      <c r="E23" s="141"/>
      <c r="F23" s="141"/>
      <c r="G23" s="142" t="s">
        <v>128</v>
      </c>
      <c r="H23" s="143"/>
      <c r="I23" s="137"/>
      <c r="J23" s="137"/>
      <c r="K23" s="139" t="s">
        <v>1595</v>
      </c>
      <c r="L23" s="140" t="s">
        <v>1595</v>
      </c>
      <c r="M23" s="141"/>
      <c r="N23" s="144"/>
      <c r="O23" s="142" t="s">
        <v>128</v>
      </c>
      <c r="P23" s="145"/>
      <c r="Q23" s="146"/>
      <c r="R23" s="137"/>
      <c r="S23" s="139" t="s">
        <v>1595</v>
      </c>
      <c r="T23" s="140" t="s">
        <v>1595</v>
      </c>
      <c r="U23" s="141"/>
      <c r="V23" s="144"/>
      <c r="W23" s="158"/>
      <c r="X23" s="148"/>
      <c r="Y23" s="149"/>
      <c r="Z23" s="149"/>
      <c r="AA23" s="149"/>
      <c r="AB23" s="149"/>
      <c r="AC23" s="149"/>
      <c r="AD23" s="149"/>
      <c r="AE23" s="149"/>
      <c r="AF23" s="149"/>
      <c r="AG23" s="149"/>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c r="BI23" s="149"/>
      <c r="BJ23" s="149"/>
      <c r="BK23" s="149"/>
      <c r="BL23" s="149"/>
      <c r="BM23" s="149"/>
      <c r="BN23" s="149"/>
      <c r="BO23" s="149"/>
      <c r="BP23" s="149"/>
      <c r="BQ23" s="149"/>
      <c r="BR23" s="149"/>
      <c r="BS23" s="149"/>
      <c r="BT23" s="149"/>
      <c r="BU23" s="149"/>
      <c r="BV23" s="149"/>
      <c r="BW23" s="149"/>
      <c r="BX23" s="149"/>
      <c r="BY23" s="149"/>
      <c r="BZ23" s="149"/>
      <c r="CA23" s="149"/>
      <c r="CB23" s="149"/>
      <c r="CC23" s="149"/>
      <c r="CD23" s="149"/>
      <c r="CE23" s="149"/>
      <c r="CF23" s="149"/>
      <c r="CG23" s="149"/>
      <c r="CH23" s="149"/>
      <c r="CI23" s="149"/>
      <c r="CJ23" s="149"/>
      <c r="CK23" s="149"/>
      <c r="CL23" s="149"/>
      <c r="CM23" s="149"/>
      <c r="CN23" s="149"/>
      <c r="CO23" s="149"/>
      <c r="CP23" s="149"/>
      <c r="CQ23" s="149"/>
      <c r="CR23" s="149"/>
      <c r="CS23" s="149"/>
      <c r="CT23" s="149"/>
      <c r="CU23" s="149"/>
      <c r="CV23" s="149"/>
      <c r="CW23" s="149"/>
      <c r="CX23" s="149"/>
      <c r="CY23" s="149"/>
      <c r="CZ23" s="149"/>
      <c r="DA23" s="149"/>
      <c r="DB23" s="149"/>
      <c r="DC23" s="149"/>
      <c r="DD23" s="149"/>
      <c r="DE23" s="149"/>
      <c r="DF23" s="149"/>
      <c r="DG23" s="149"/>
      <c r="DH23" s="149"/>
      <c r="DI23" s="149"/>
      <c r="DJ23" s="159"/>
    </row>
    <row r="24" spans="1:114" s="166" customFormat="1" ht="12" hidden="1" customHeight="1" outlineLevel="1" x14ac:dyDescent="0.2">
      <c r="A24" s="137"/>
      <c r="B24" s="161"/>
      <c r="C24" s="151" t="s">
        <v>1596</v>
      </c>
      <c r="D24" s="152" t="s">
        <v>1597</v>
      </c>
      <c r="E24" s="167"/>
      <c r="F24" s="167"/>
      <c r="G24" s="142" t="s">
        <v>128</v>
      </c>
      <c r="H24" s="168"/>
      <c r="I24" s="137"/>
      <c r="J24" s="161"/>
      <c r="K24" s="151" t="s">
        <v>1596</v>
      </c>
      <c r="L24" s="152" t="s">
        <v>1597</v>
      </c>
      <c r="M24" s="167"/>
      <c r="N24" s="169"/>
      <c r="O24" s="142" t="s">
        <v>128</v>
      </c>
      <c r="P24" s="145"/>
      <c r="Q24" s="146"/>
      <c r="R24" s="161"/>
      <c r="S24" s="151" t="s">
        <v>1596</v>
      </c>
      <c r="T24" s="152" t="s">
        <v>1597</v>
      </c>
      <c r="U24" s="167"/>
      <c r="V24" s="169"/>
      <c r="W24" s="137"/>
      <c r="X24" s="148"/>
      <c r="Y24" s="149"/>
      <c r="Z24" s="149"/>
      <c r="AA24" s="149"/>
      <c r="AB24" s="149"/>
      <c r="AC24" s="149"/>
      <c r="AD24" s="149"/>
      <c r="AE24" s="149"/>
      <c r="AF24" s="149"/>
      <c r="AG24" s="149"/>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c r="BI24" s="149"/>
      <c r="BJ24" s="149"/>
      <c r="BK24" s="149"/>
      <c r="BL24" s="149"/>
      <c r="BM24" s="149"/>
      <c r="BN24" s="149"/>
      <c r="BO24" s="149"/>
      <c r="BP24" s="149"/>
      <c r="BQ24" s="149"/>
      <c r="BR24" s="149"/>
      <c r="BS24" s="149"/>
      <c r="BT24" s="149"/>
      <c r="BU24" s="149"/>
      <c r="BV24" s="149"/>
      <c r="BW24" s="149"/>
      <c r="BX24" s="149"/>
      <c r="BY24" s="149"/>
      <c r="BZ24" s="149"/>
      <c r="CA24" s="149"/>
      <c r="CB24" s="149"/>
      <c r="CC24" s="149"/>
      <c r="CD24" s="149"/>
      <c r="CE24" s="149"/>
      <c r="CF24" s="149"/>
      <c r="CG24" s="149"/>
      <c r="CH24" s="149"/>
      <c r="CI24" s="149"/>
      <c r="CJ24" s="149"/>
      <c r="CK24" s="149"/>
      <c r="CL24" s="149"/>
      <c r="CM24" s="149"/>
      <c r="CN24" s="149"/>
      <c r="CO24" s="149"/>
      <c r="CP24" s="149"/>
      <c r="CQ24" s="149"/>
      <c r="CR24" s="149"/>
      <c r="CS24" s="149"/>
      <c r="CT24" s="149"/>
      <c r="CU24" s="149"/>
      <c r="CV24" s="149"/>
      <c r="CW24" s="149"/>
      <c r="CX24" s="149"/>
      <c r="CY24" s="149"/>
      <c r="CZ24" s="149"/>
      <c r="DA24" s="149"/>
      <c r="DB24" s="149"/>
      <c r="DC24" s="149"/>
      <c r="DD24" s="149"/>
      <c r="DE24" s="149"/>
      <c r="DF24" s="149"/>
      <c r="DG24" s="149"/>
      <c r="DH24" s="149"/>
      <c r="DI24" s="149"/>
      <c r="DJ24" s="165"/>
    </row>
    <row r="25" spans="1:114" s="160" customFormat="1" ht="12" hidden="1" customHeight="1" outlineLevel="1" x14ac:dyDescent="0.2">
      <c r="A25" s="137"/>
      <c r="B25" s="137"/>
      <c r="C25" s="139" t="s">
        <v>1598</v>
      </c>
      <c r="D25" s="140" t="s">
        <v>1598</v>
      </c>
      <c r="E25" s="141"/>
      <c r="F25" s="141"/>
      <c r="G25" s="142" t="s">
        <v>128</v>
      </c>
      <c r="H25" s="143"/>
      <c r="I25" s="137"/>
      <c r="J25" s="137"/>
      <c r="K25" s="139" t="s">
        <v>1598</v>
      </c>
      <c r="L25" s="140" t="s">
        <v>1598</v>
      </c>
      <c r="M25" s="141"/>
      <c r="N25" s="144"/>
      <c r="O25" s="142" t="s">
        <v>128</v>
      </c>
      <c r="P25" s="145"/>
      <c r="Q25" s="146"/>
      <c r="R25" s="137"/>
      <c r="S25" s="139" t="s">
        <v>1598</v>
      </c>
      <c r="T25" s="140" t="s">
        <v>1598</v>
      </c>
      <c r="U25" s="141"/>
      <c r="V25" s="144"/>
      <c r="W25" s="158"/>
      <c r="X25" s="148"/>
      <c r="Y25" s="149"/>
      <c r="Z25" s="149"/>
      <c r="AA25" s="149"/>
      <c r="AB25" s="149"/>
      <c r="AC25" s="149"/>
      <c r="AD25" s="149"/>
      <c r="AE25" s="149"/>
      <c r="AF25" s="149"/>
      <c r="AG25" s="149"/>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c r="BI25" s="149"/>
      <c r="BJ25" s="149"/>
      <c r="BK25" s="149"/>
      <c r="BL25" s="149"/>
      <c r="BM25" s="149"/>
      <c r="BN25" s="149"/>
      <c r="BO25" s="149"/>
      <c r="BP25" s="149"/>
      <c r="BQ25" s="149"/>
      <c r="BR25" s="149"/>
      <c r="BS25" s="149"/>
      <c r="BT25" s="149"/>
      <c r="BU25" s="149"/>
      <c r="BV25" s="149"/>
      <c r="BW25" s="149"/>
      <c r="BX25" s="149"/>
      <c r="BY25" s="149"/>
      <c r="BZ25" s="149"/>
      <c r="CA25" s="149"/>
      <c r="CB25" s="149"/>
      <c r="CC25" s="149"/>
      <c r="CD25" s="149"/>
      <c r="CE25" s="149"/>
      <c r="CF25" s="149"/>
      <c r="CG25" s="149"/>
      <c r="CH25" s="149"/>
      <c r="CI25" s="149"/>
      <c r="CJ25" s="149"/>
      <c r="CK25" s="149"/>
      <c r="CL25" s="149"/>
      <c r="CM25" s="149"/>
      <c r="CN25" s="149"/>
      <c r="CO25" s="149"/>
      <c r="CP25" s="149"/>
      <c r="CQ25" s="149"/>
      <c r="CR25" s="149"/>
      <c r="CS25" s="149"/>
      <c r="CT25" s="149"/>
      <c r="CU25" s="149"/>
      <c r="CV25" s="149"/>
      <c r="CW25" s="149"/>
      <c r="CX25" s="149"/>
      <c r="CY25" s="149"/>
      <c r="CZ25" s="149"/>
      <c r="DA25" s="149"/>
      <c r="DB25" s="149"/>
      <c r="DC25" s="149"/>
      <c r="DD25" s="149"/>
      <c r="DE25" s="149"/>
      <c r="DF25" s="149"/>
      <c r="DG25" s="149"/>
      <c r="DH25" s="149"/>
      <c r="DI25" s="149"/>
      <c r="DJ25" s="159"/>
    </row>
    <row r="26" spans="1:114" s="160" customFormat="1" ht="12" hidden="1" customHeight="1" outlineLevel="1" x14ac:dyDescent="0.2">
      <c r="A26" s="137"/>
      <c r="B26" s="137"/>
      <c r="C26" s="139" t="s">
        <v>1599</v>
      </c>
      <c r="D26" s="140" t="s">
        <v>1600</v>
      </c>
      <c r="E26" s="141"/>
      <c r="F26" s="141"/>
      <c r="G26" s="142" t="s">
        <v>128</v>
      </c>
      <c r="H26" s="143"/>
      <c r="I26" s="137"/>
      <c r="J26" s="137"/>
      <c r="K26" s="139" t="s">
        <v>1599</v>
      </c>
      <c r="L26" s="140" t="s">
        <v>1600</v>
      </c>
      <c r="M26" s="141"/>
      <c r="N26" s="144"/>
      <c r="O26" s="142" t="s">
        <v>128</v>
      </c>
      <c r="P26" s="145"/>
      <c r="Q26" s="146"/>
      <c r="R26" s="137"/>
      <c r="S26" s="139" t="s">
        <v>1599</v>
      </c>
      <c r="T26" s="140" t="s">
        <v>1600</v>
      </c>
      <c r="U26" s="141"/>
      <c r="V26" s="144"/>
      <c r="W26" s="158"/>
      <c r="X26" s="148"/>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49"/>
      <c r="BM26" s="149"/>
      <c r="BN26" s="149"/>
      <c r="BO26" s="149"/>
      <c r="BP26" s="149"/>
      <c r="BQ26" s="149"/>
      <c r="BR26" s="149"/>
      <c r="BS26" s="149"/>
      <c r="BT26" s="149"/>
      <c r="BU26" s="149"/>
      <c r="BV26" s="149"/>
      <c r="BW26" s="149"/>
      <c r="BX26" s="149"/>
      <c r="BY26" s="149"/>
      <c r="BZ26" s="149"/>
      <c r="CA26" s="149"/>
      <c r="CB26" s="149"/>
      <c r="CC26" s="149"/>
      <c r="CD26" s="149"/>
      <c r="CE26" s="149"/>
      <c r="CF26" s="149"/>
      <c r="CG26" s="149"/>
      <c r="CH26" s="149"/>
      <c r="CI26" s="149"/>
      <c r="CJ26" s="149"/>
      <c r="CK26" s="149"/>
      <c r="CL26" s="149"/>
      <c r="CM26" s="149"/>
      <c r="CN26" s="149"/>
      <c r="CO26" s="149"/>
      <c r="CP26" s="149"/>
      <c r="CQ26" s="149"/>
      <c r="CR26" s="149"/>
      <c r="CS26" s="149"/>
      <c r="CT26" s="149"/>
      <c r="CU26" s="149"/>
      <c r="CV26" s="149"/>
      <c r="CW26" s="149"/>
      <c r="CX26" s="149"/>
      <c r="CY26" s="149"/>
      <c r="CZ26" s="149"/>
      <c r="DA26" s="149"/>
      <c r="DB26" s="149"/>
      <c r="DC26" s="149"/>
      <c r="DD26" s="149"/>
      <c r="DE26" s="149"/>
      <c r="DF26" s="149"/>
      <c r="DG26" s="149"/>
      <c r="DH26" s="149"/>
      <c r="DI26" s="149"/>
      <c r="DJ26" s="159"/>
    </row>
    <row r="27" spans="1:114" s="160" customFormat="1" ht="12" hidden="1" customHeight="1" outlineLevel="1" x14ac:dyDescent="0.2">
      <c r="A27" s="137"/>
      <c r="B27" s="137"/>
      <c r="C27" s="139" t="s">
        <v>1601</v>
      </c>
      <c r="D27" s="140" t="s">
        <v>1602</v>
      </c>
      <c r="E27" s="170"/>
      <c r="F27" s="170"/>
      <c r="G27" s="142" t="s">
        <v>128</v>
      </c>
      <c r="H27" s="171"/>
      <c r="I27" s="137"/>
      <c r="J27" s="137"/>
      <c r="K27" s="139" t="s">
        <v>1601</v>
      </c>
      <c r="L27" s="140" t="s">
        <v>1602</v>
      </c>
      <c r="M27" s="170"/>
      <c r="N27" s="172"/>
      <c r="O27" s="142" t="s">
        <v>128</v>
      </c>
      <c r="P27" s="145"/>
      <c r="Q27" s="146"/>
      <c r="R27" s="137"/>
      <c r="S27" s="139" t="s">
        <v>1601</v>
      </c>
      <c r="T27" s="140" t="s">
        <v>1602</v>
      </c>
      <c r="U27" s="170"/>
      <c r="V27" s="172"/>
      <c r="W27" s="158"/>
      <c r="X27" s="148"/>
      <c r="Y27" s="149"/>
      <c r="Z27" s="149"/>
      <c r="AA27" s="149"/>
      <c r="AB27" s="149"/>
      <c r="AC27" s="149"/>
      <c r="AD27" s="149"/>
      <c r="AE27" s="149"/>
      <c r="AF27" s="149"/>
      <c r="AG27" s="149"/>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c r="BI27" s="149"/>
      <c r="BJ27" s="149"/>
      <c r="BK27" s="149"/>
      <c r="BL27" s="149"/>
      <c r="BM27" s="149"/>
      <c r="BN27" s="149"/>
      <c r="BO27" s="149"/>
      <c r="BP27" s="149"/>
      <c r="BQ27" s="149"/>
      <c r="BR27" s="149"/>
      <c r="BS27" s="149"/>
      <c r="BT27" s="149"/>
      <c r="BU27" s="149"/>
      <c r="BV27" s="149"/>
      <c r="BW27" s="149"/>
      <c r="BX27" s="149"/>
      <c r="BY27" s="149"/>
      <c r="BZ27" s="149"/>
      <c r="CA27" s="149"/>
      <c r="CB27" s="149"/>
      <c r="CC27" s="149"/>
      <c r="CD27" s="149"/>
      <c r="CE27" s="149"/>
      <c r="CF27" s="149"/>
      <c r="CG27" s="149"/>
      <c r="CH27" s="149"/>
      <c r="CI27" s="149"/>
      <c r="CJ27" s="149"/>
      <c r="CK27" s="149"/>
      <c r="CL27" s="149"/>
      <c r="CM27" s="149"/>
      <c r="CN27" s="149"/>
      <c r="CO27" s="149"/>
      <c r="CP27" s="149"/>
      <c r="CQ27" s="149"/>
      <c r="CR27" s="149"/>
      <c r="CS27" s="149"/>
      <c r="CT27" s="149"/>
      <c r="CU27" s="149"/>
      <c r="CV27" s="149"/>
      <c r="CW27" s="149"/>
      <c r="CX27" s="149"/>
      <c r="CY27" s="149"/>
      <c r="CZ27" s="149"/>
      <c r="DA27" s="149"/>
      <c r="DB27" s="149"/>
      <c r="DC27" s="149"/>
      <c r="DD27" s="149"/>
      <c r="DE27" s="149"/>
      <c r="DF27" s="149"/>
      <c r="DG27" s="149"/>
      <c r="DH27" s="149"/>
      <c r="DI27" s="149"/>
      <c r="DJ27" s="159"/>
    </row>
    <row r="28" spans="1:114" s="166" customFormat="1" ht="12" hidden="1" customHeight="1" outlineLevel="1" collapsed="1" x14ac:dyDescent="0.2">
      <c r="A28" s="137"/>
      <c r="B28" s="137"/>
      <c r="C28" s="139" t="s">
        <v>1603</v>
      </c>
      <c r="D28" s="140" t="s">
        <v>1604</v>
      </c>
      <c r="E28" s="170"/>
      <c r="F28" s="170"/>
      <c r="G28" s="142" t="s">
        <v>128</v>
      </c>
      <c r="H28" s="171"/>
      <c r="I28" s="137"/>
      <c r="J28" s="137"/>
      <c r="K28" s="139" t="s">
        <v>1603</v>
      </c>
      <c r="L28" s="140" t="s">
        <v>1604</v>
      </c>
      <c r="M28" s="170"/>
      <c r="N28" s="172"/>
      <c r="O28" s="142" t="s">
        <v>128</v>
      </c>
      <c r="P28" s="145"/>
      <c r="Q28" s="146"/>
      <c r="R28" s="137"/>
      <c r="S28" s="139" t="s">
        <v>1603</v>
      </c>
      <c r="T28" s="140" t="s">
        <v>1604</v>
      </c>
      <c r="U28" s="170"/>
      <c r="V28" s="172"/>
      <c r="W28" s="137"/>
      <c r="X28" s="148"/>
      <c r="Y28" s="149"/>
      <c r="Z28" s="149"/>
      <c r="AA28" s="149"/>
      <c r="AB28" s="149"/>
      <c r="AC28" s="149"/>
      <c r="AD28" s="149"/>
      <c r="AE28" s="149"/>
      <c r="AF28" s="149"/>
      <c r="AG28" s="149"/>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c r="BI28" s="149"/>
      <c r="BJ28" s="149"/>
      <c r="BK28" s="149"/>
      <c r="BL28" s="149"/>
      <c r="BM28" s="149"/>
      <c r="BN28" s="149"/>
      <c r="BO28" s="149"/>
      <c r="BP28" s="149"/>
      <c r="BQ28" s="149"/>
      <c r="BR28" s="149"/>
      <c r="BS28" s="149"/>
      <c r="BT28" s="149"/>
      <c r="BU28" s="149"/>
      <c r="BV28" s="149"/>
      <c r="BW28" s="149"/>
      <c r="BX28" s="149"/>
      <c r="BY28" s="149"/>
      <c r="BZ28" s="149"/>
      <c r="CA28" s="149"/>
      <c r="CB28" s="149"/>
      <c r="CC28" s="149"/>
      <c r="CD28" s="149"/>
      <c r="CE28" s="149"/>
      <c r="CF28" s="149"/>
      <c r="CG28" s="149"/>
      <c r="CH28" s="149"/>
      <c r="CI28" s="149"/>
      <c r="CJ28" s="149"/>
      <c r="CK28" s="149"/>
      <c r="CL28" s="149"/>
      <c r="CM28" s="149"/>
      <c r="CN28" s="149"/>
      <c r="CO28" s="149"/>
      <c r="CP28" s="149"/>
      <c r="CQ28" s="149"/>
      <c r="CR28" s="149"/>
      <c r="CS28" s="149"/>
      <c r="CT28" s="149"/>
      <c r="CU28" s="149"/>
      <c r="CV28" s="149"/>
      <c r="CW28" s="149"/>
      <c r="CX28" s="149"/>
      <c r="CY28" s="149"/>
      <c r="CZ28" s="149"/>
      <c r="DA28" s="149"/>
      <c r="DB28" s="149"/>
      <c r="DC28" s="149"/>
      <c r="DD28" s="149"/>
      <c r="DE28" s="149"/>
      <c r="DF28" s="149"/>
      <c r="DG28" s="149"/>
      <c r="DH28" s="149"/>
      <c r="DI28" s="149"/>
      <c r="DJ28" s="165"/>
    </row>
    <row r="29" spans="1:114" s="166" customFormat="1" ht="12" hidden="1" customHeight="1" outlineLevel="1" x14ac:dyDescent="0.2">
      <c r="A29" s="137"/>
      <c r="B29" s="137"/>
      <c r="C29" s="139" t="s">
        <v>1605</v>
      </c>
      <c r="D29" s="140" t="s">
        <v>1606</v>
      </c>
      <c r="E29" s="141"/>
      <c r="F29" s="141"/>
      <c r="G29" s="142" t="s">
        <v>128</v>
      </c>
      <c r="H29" s="143"/>
      <c r="I29" s="137"/>
      <c r="J29" s="137"/>
      <c r="K29" s="139" t="s">
        <v>1605</v>
      </c>
      <c r="L29" s="140" t="s">
        <v>1606</v>
      </c>
      <c r="M29" s="141"/>
      <c r="N29" s="144"/>
      <c r="O29" s="142" t="s">
        <v>128</v>
      </c>
      <c r="P29" s="145"/>
      <c r="Q29" s="146"/>
      <c r="R29" s="137"/>
      <c r="S29" s="139" t="s">
        <v>1605</v>
      </c>
      <c r="T29" s="140" t="s">
        <v>1606</v>
      </c>
      <c r="U29" s="141"/>
      <c r="V29" s="144"/>
      <c r="W29" s="137"/>
      <c r="X29" s="148"/>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c r="BI29" s="149"/>
      <c r="BJ29" s="149"/>
      <c r="BK29" s="149"/>
      <c r="BL29" s="149"/>
      <c r="BM29" s="149"/>
      <c r="BN29" s="149"/>
      <c r="BO29" s="149"/>
      <c r="BP29" s="149"/>
      <c r="BQ29" s="149"/>
      <c r="BR29" s="149"/>
      <c r="BS29" s="149"/>
      <c r="BT29" s="149"/>
      <c r="BU29" s="149"/>
      <c r="BV29" s="149"/>
      <c r="BW29" s="149"/>
      <c r="BX29" s="149"/>
      <c r="BY29" s="149"/>
      <c r="BZ29" s="149"/>
      <c r="CA29" s="149"/>
      <c r="CB29" s="149"/>
      <c r="CC29" s="149"/>
      <c r="CD29" s="149"/>
      <c r="CE29" s="149"/>
      <c r="CF29" s="149"/>
      <c r="CG29" s="149"/>
      <c r="CH29" s="149"/>
      <c r="CI29" s="149"/>
      <c r="CJ29" s="149"/>
      <c r="CK29" s="149"/>
      <c r="CL29" s="149"/>
      <c r="CM29" s="149"/>
      <c r="CN29" s="149"/>
      <c r="CO29" s="149"/>
      <c r="CP29" s="149"/>
      <c r="CQ29" s="149"/>
      <c r="CR29" s="149"/>
      <c r="CS29" s="149"/>
      <c r="CT29" s="149"/>
      <c r="CU29" s="149"/>
      <c r="CV29" s="149"/>
      <c r="CW29" s="149"/>
      <c r="CX29" s="149"/>
      <c r="CY29" s="149"/>
      <c r="CZ29" s="149"/>
      <c r="DA29" s="149"/>
      <c r="DB29" s="149"/>
      <c r="DC29" s="149"/>
      <c r="DD29" s="149"/>
      <c r="DE29" s="149"/>
      <c r="DF29" s="149"/>
      <c r="DG29" s="149"/>
      <c r="DH29" s="149"/>
      <c r="DI29" s="149"/>
      <c r="DJ29" s="165"/>
    </row>
    <row r="30" spans="1:114" s="166" customFormat="1" ht="12" hidden="1" customHeight="1" outlineLevel="1" x14ac:dyDescent="0.2">
      <c r="A30" s="137"/>
      <c r="B30" s="137"/>
      <c r="C30" s="139" t="s">
        <v>1607</v>
      </c>
      <c r="D30" s="140" t="s">
        <v>1608</v>
      </c>
      <c r="E30" s="141"/>
      <c r="F30" s="141"/>
      <c r="G30" s="142" t="s">
        <v>128</v>
      </c>
      <c r="H30" s="143"/>
      <c r="I30" s="137"/>
      <c r="J30" s="137"/>
      <c r="K30" s="139" t="s">
        <v>1607</v>
      </c>
      <c r="L30" s="140" t="s">
        <v>1608</v>
      </c>
      <c r="M30" s="141"/>
      <c r="N30" s="144"/>
      <c r="O30" s="142" t="s">
        <v>128</v>
      </c>
      <c r="P30" s="145"/>
      <c r="Q30" s="146"/>
      <c r="R30" s="137"/>
      <c r="S30" s="139" t="s">
        <v>1607</v>
      </c>
      <c r="T30" s="140" t="s">
        <v>1608</v>
      </c>
      <c r="U30" s="141"/>
      <c r="V30" s="144"/>
      <c r="W30" s="137"/>
      <c r="X30" s="148"/>
      <c r="Y30" s="149"/>
      <c r="Z30" s="149"/>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c r="DJ30" s="165"/>
    </row>
    <row r="31" spans="1:114" s="182" customFormat="1" ht="27" customHeight="1" collapsed="1" x14ac:dyDescent="0.25">
      <c r="A31" s="127" t="s">
        <v>1609</v>
      </c>
      <c r="B31" s="358" t="s">
        <v>1610</v>
      </c>
      <c r="C31" s="359"/>
      <c r="D31" s="359"/>
      <c r="E31" s="360"/>
      <c r="F31" s="128"/>
      <c r="G31" s="129"/>
      <c r="H31" s="130"/>
      <c r="I31" s="127" t="s">
        <v>1609</v>
      </c>
      <c r="J31" s="131" t="s">
        <v>1611</v>
      </c>
      <c r="K31" s="173"/>
      <c r="L31" s="174"/>
      <c r="M31" s="175"/>
      <c r="N31" s="176"/>
      <c r="O31" s="129" t="s">
        <v>128</v>
      </c>
      <c r="P31" s="177"/>
      <c r="Q31" s="121"/>
      <c r="R31" s="358" t="s">
        <v>1612</v>
      </c>
      <c r="S31" s="375" t="s">
        <v>1613</v>
      </c>
      <c r="T31" s="376"/>
      <c r="U31" s="377"/>
      <c r="V31" s="176"/>
      <c r="W31" s="178"/>
      <c r="X31" s="179"/>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c r="BI31" s="180"/>
      <c r="BJ31" s="180"/>
      <c r="BK31" s="180"/>
      <c r="BL31" s="180"/>
      <c r="BM31" s="180"/>
      <c r="BN31" s="180"/>
      <c r="BO31" s="180"/>
      <c r="BP31" s="180"/>
      <c r="BQ31" s="180"/>
      <c r="BR31" s="180"/>
      <c r="BS31" s="180"/>
      <c r="BT31" s="180"/>
      <c r="BU31" s="180"/>
      <c r="BV31" s="180"/>
      <c r="BW31" s="180"/>
      <c r="BX31" s="180"/>
      <c r="BY31" s="180"/>
      <c r="BZ31" s="180"/>
      <c r="CA31" s="180"/>
      <c r="CB31" s="180"/>
      <c r="CC31" s="180"/>
      <c r="CD31" s="180"/>
      <c r="CE31" s="180"/>
      <c r="CF31" s="180"/>
      <c r="CG31" s="180"/>
      <c r="CH31" s="180"/>
      <c r="CI31" s="180"/>
      <c r="CJ31" s="180"/>
      <c r="CK31" s="180"/>
      <c r="CL31" s="180"/>
      <c r="CM31" s="180"/>
      <c r="CN31" s="180"/>
      <c r="CO31" s="180"/>
      <c r="CP31" s="180"/>
      <c r="CQ31" s="180"/>
      <c r="CR31" s="180"/>
      <c r="CS31" s="180"/>
      <c r="CT31" s="180"/>
      <c r="CU31" s="180"/>
      <c r="CV31" s="180"/>
      <c r="CW31" s="180"/>
      <c r="CX31" s="180"/>
      <c r="CY31" s="180"/>
      <c r="CZ31" s="180"/>
      <c r="DA31" s="180"/>
      <c r="DB31" s="180"/>
      <c r="DC31" s="180"/>
      <c r="DD31" s="180"/>
      <c r="DE31" s="180"/>
      <c r="DF31" s="180"/>
      <c r="DG31" s="180"/>
      <c r="DH31" s="180"/>
      <c r="DI31" s="180"/>
      <c r="DJ31" s="181"/>
    </row>
    <row r="32" spans="1:114" s="189" customFormat="1" ht="17.25" hidden="1" customHeight="1" outlineLevel="1" x14ac:dyDescent="0.25">
      <c r="A32" s="183"/>
      <c r="B32" s="184"/>
      <c r="C32" s="185" t="s">
        <v>1614</v>
      </c>
      <c r="D32" s="186" t="s">
        <v>1615</v>
      </c>
      <c r="E32" s="186" t="s">
        <v>1616</v>
      </c>
      <c r="F32" s="186"/>
      <c r="G32" s="142" t="s">
        <v>128</v>
      </c>
      <c r="H32" s="163"/>
      <c r="I32" s="183"/>
      <c r="J32" s="184"/>
      <c r="K32" s="185" t="s">
        <v>1614</v>
      </c>
      <c r="L32" s="186" t="s">
        <v>1615</v>
      </c>
      <c r="M32" s="186" t="s">
        <v>1616</v>
      </c>
      <c r="N32" s="176"/>
      <c r="O32" s="142" t="s">
        <v>128</v>
      </c>
      <c r="P32" s="187"/>
      <c r="Q32" s="121"/>
      <c r="R32" s="184"/>
      <c r="S32" s="185" t="s">
        <v>1614</v>
      </c>
      <c r="T32" s="186" t="s">
        <v>1615</v>
      </c>
      <c r="U32" s="186" t="s">
        <v>1616</v>
      </c>
      <c r="V32" s="176"/>
      <c r="W32" s="142"/>
      <c r="X32" s="179"/>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80"/>
      <c r="BW32" s="180"/>
      <c r="BX32" s="180"/>
      <c r="BY32" s="180"/>
      <c r="BZ32" s="180"/>
      <c r="CA32" s="180"/>
      <c r="CB32" s="180"/>
      <c r="CC32" s="180"/>
      <c r="CD32" s="180"/>
      <c r="CE32" s="180"/>
      <c r="CF32" s="180"/>
      <c r="CG32" s="180"/>
      <c r="CH32" s="180"/>
      <c r="CI32" s="180"/>
      <c r="CJ32" s="180"/>
      <c r="CK32" s="180"/>
      <c r="CL32" s="180"/>
      <c r="CM32" s="180"/>
      <c r="CN32" s="180"/>
      <c r="CO32" s="180"/>
      <c r="CP32" s="180"/>
      <c r="CQ32" s="180"/>
      <c r="CR32" s="180"/>
      <c r="CS32" s="180"/>
      <c r="CT32" s="180"/>
      <c r="CU32" s="180"/>
      <c r="CV32" s="180"/>
      <c r="CW32" s="180"/>
      <c r="CX32" s="180"/>
      <c r="CY32" s="180"/>
      <c r="CZ32" s="180"/>
      <c r="DA32" s="180"/>
      <c r="DB32" s="180"/>
      <c r="DC32" s="180"/>
      <c r="DD32" s="180"/>
      <c r="DE32" s="180"/>
      <c r="DF32" s="180"/>
      <c r="DG32" s="180"/>
      <c r="DH32" s="180"/>
      <c r="DI32" s="180"/>
      <c r="DJ32" s="188"/>
    </row>
    <row r="33" spans="1:114" s="189" customFormat="1" ht="25.5" hidden="1" customHeight="1" outlineLevel="1" x14ac:dyDescent="0.25">
      <c r="A33" s="183"/>
      <c r="B33" s="184"/>
      <c r="C33" s="185" t="s">
        <v>1617</v>
      </c>
      <c r="D33" s="186" t="s">
        <v>1618</v>
      </c>
      <c r="E33" s="186" t="s">
        <v>1619</v>
      </c>
      <c r="F33" s="186"/>
      <c r="G33" s="142" t="s">
        <v>128</v>
      </c>
      <c r="H33" s="163"/>
      <c r="I33" s="183"/>
      <c r="J33" s="184"/>
      <c r="K33" s="185" t="s">
        <v>1617</v>
      </c>
      <c r="L33" s="186" t="s">
        <v>1618</v>
      </c>
      <c r="M33" s="186" t="s">
        <v>1619</v>
      </c>
      <c r="N33" s="176"/>
      <c r="O33" s="142" t="s">
        <v>128</v>
      </c>
      <c r="P33" s="187"/>
      <c r="Q33" s="121"/>
      <c r="R33" s="184"/>
      <c r="S33" s="185" t="s">
        <v>1617</v>
      </c>
      <c r="T33" s="186" t="s">
        <v>1618</v>
      </c>
      <c r="U33" s="186" t="s">
        <v>1619</v>
      </c>
      <c r="V33" s="176"/>
      <c r="W33" s="142"/>
      <c r="X33" s="179"/>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0"/>
      <c r="BL33" s="180"/>
      <c r="BM33" s="180"/>
      <c r="BN33" s="180"/>
      <c r="BO33" s="180"/>
      <c r="BP33" s="180"/>
      <c r="BQ33" s="180"/>
      <c r="BR33" s="180"/>
      <c r="BS33" s="180"/>
      <c r="BT33" s="180"/>
      <c r="BU33" s="180"/>
      <c r="BV33" s="180"/>
      <c r="BW33" s="180"/>
      <c r="BX33" s="180"/>
      <c r="BY33" s="180"/>
      <c r="BZ33" s="180"/>
      <c r="CA33" s="180"/>
      <c r="CB33" s="180"/>
      <c r="CC33" s="180"/>
      <c r="CD33" s="180"/>
      <c r="CE33" s="180"/>
      <c r="CF33" s="180"/>
      <c r="CG33" s="180"/>
      <c r="CH33" s="180"/>
      <c r="CI33" s="180"/>
      <c r="CJ33" s="180"/>
      <c r="CK33" s="180"/>
      <c r="CL33" s="180"/>
      <c r="CM33" s="180"/>
      <c r="CN33" s="180"/>
      <c r="CO33" s="180"/>
      <c r="CP33" s="180"/>
      <c r="CQ33" s="180"/>
      <c r="CR33" s="180"/>
      <c r="CS33" s="180"/>
      <c r="CT33" s="180"/>
      <c r="CU33" s="180"/>
      <c r="CV33" s="180"/>
      <c r="CW33" s="180"/>
      <c r="CX33" s="180"/>
      <c r="CY33" s="180"/>
      <c r="CZ33" s="180"/>
      <c r="DA33" s="180"/>
      <c r="DB33" s="180"/>
      <c r="DC33" s="180"/>
      <c r="DD33" s="180"/>
      <c r="DE33" s="180"/>
      <c r="DF33" s="180"/>
      <c r="DG33" s="180"/>
      <c r="DH33" s="180"/>
      <c r="DI33" s="180"/>
      <c r="DJ33" s="188"/>
    </row>
    <row r="34" spans="1:114" s="182" customFormat="1" ht="27.75" customHeight="1" collapsed="1" x14ac:dyDescent="0.25">
      <c r="A34" s="127" t="s">
        <v>1620</v>
      </c>
      <c r="B34" s="358" t="s">
        <v>1621</v>
      </c>
      <c r="C34" s="359"/>
      <c r="D34" s="359"/>
      <c r="E34" s="360"/>
      <c r="F34" s="128"/>
      <c r="G34" s="129"/>
      <c r="H34" s="130"/>
      <c r="I34" s="127" t="s">
        <v>1620</v>
      </c>
      <c r="J34" s="131" t="s">
        <v>1622</v>
      </c>
      <c r="K34" s="173"/>
      <c r="L34" s="174"/>
      <c r="M34" s="175"/>
      <c r="N34" s="176"/>
      <c r="O34" s="129" t="s">
        <v>128</v>
      </c>
      <c r="P34" s="177"/>
      <c r="Q34" s="121"/>
      <c r="R34" s="358" t="s">
        <v>1623</v>
      </c>
      <c r="S34" s="375" t="s">
        <v>1613</v>
      </c>
      <c r="T34" s="376"/>
      <c r="U34" s="377"/>
      <c r="V34" s="176"/>
      <c r="W34" s="178"/>
      <c r="X34" s="179"/>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c r="BI34" s="180"/>
      <c r="BJ34" s="180"/>
      <c r="BK34" s="180"/>
      <c r="BL34" s="180"/>
      <c r="BM34" s="180"/>
      <c r="BN34" s="180"/>
      <c r="BO34" s="180"/>
      <c r="BP34" s="180"/>
      <c r="BQ34" s="180"/>
      <c r="BR34" s="180"/>
      <c r="BS34" s="180"/>
      <c r="BT34" s="180"/>
      <c r="BU34" s="180"/>
      <c r="BV34" s="180"/>
      <c r="BW34" s="180"/>
      <c r="BX34" s="180"/>
      <c r="BY34" s="180"/>
      <c r="BZ34" s="180"/>
      <c r="CA34" s="180"/>
      <c r="CB34" s="180"/>
      <c r="CC34" s="180"/>
      <c r="CD34" s="180"/>
      <c r="CE34" s="180"/>
      <c r="CF34" s="180"/>
      <c r="CG34" s="180"/>
      <c r="CH34" s="180"/>
      <c r="CI34" s="180"/>
      <c r="CJ34" s="180"/>
      <c r="CK34" s="180"/>
      <c r="CL34" s="180"/>
      <c r="CM34" s="180"/>
      <c r="CN34" s="180"/>
      <c r="CO34" s="180"/>
      <c r="CP34" s="180"/>
      <c r="CQ34" s="180"/>
      <c r="CR34" s="180"/>
      <c r="CS34" s="180"/>
      <c r="CT34" s="180"/>
      <c r="CU34" s="180"/>
      <c r="CV34" s="180"/>
      <c r="CW34" s="180"/>
      <c r="CX34" s="180"/>
      <c r="CY34" s="180"/>
      <c r="CZ34" s="180"/>
      <c r="DA34" s="180"/>
      <c r="DB34" s="180"/>
      <c r="DC34" s="180"/>
      <c r="DD34" s="180"/>
      <c r="DE34" s="180"/>
      <c r="DF34" s="180"/>
      <c r="DG34" s="180"/>
      <c r="DH34" s="180"/>
      <c r="DI34" s="180"/>
      <c r="DJ34" s="181"/>
    </row>
    <row r="35" spans="1:114" s="109" customFormat="1" ht="60" hidden="1" customHeight="1" outlineLevel="1" x14ac:dyDescent="0.25">
      <c r="A35" s="183"/>
      <c r="B35" s="142"/>
      <c r="C35" s="185" t="s">
        <v>1624</v>
      </c>
      <c r="D35" s="186" t="s">
        <v>1625</v>
      </c>
      <c r="E35" s="186" t="s">
        <v>1626</v>
      </c>
      <c r="F35" s="186"/>
      <c r="G35" s="142" t="s">
        <v>128</v>
      </c>
      <c r="H35" s="163"/>
      <c r="I35" s="183"/>
      <c r="J35" s="142"/>
      <c r="K35" s="185" t="s">
        <v>1624</v>
      </c>
      <c r="L35" s="186" t="s">
        <v>1625</v>
      </c>
      <c r="M35" s="186" t="s">
        <v>1626</v>
      </c>
      <c r="N35" s="176"/>
      <c r="O35" s="142" t="s">
        <v>128</v>
      </c>
      <c r="P35" s="187"/>
      <c r="Q35" s="121"/>
      <c r="R35" s="142"/>
      <c r="S35" s="185" t="s">
        <v>1624</v>
      </c>
      <c r="T35" s="186" t="s">
        <v>1625</v>
      </c>
      <c r="U35" s="186" t="s">
        <v>1626</v>
      </c>
      <c r="V35" s="176"/>
      <c r="W35" s="142"/>
      <c r="X35" s="108"/>
    </row>
    <row r="36" spans="1:114" s="109" customFormat="1" ht="72" hidden="1" customHeight="1" outlineLevel="1" x14ac:dyDescent="0.25">
      <c r="A36" s="183"/>
      <c r="B36" s="142"/>
      <c r="C36" s="185" t="s">
        <v>1627</v>
      </c>
      <c r="D36" s="186" t="s">
        <v>1628</v>
      </c>
      <c r="E36" s="186" t="s">
        <v>1629</v>
      </c>
      <c r="F36" s="186"/>
      <c r="G36" s="142" t="s">
        <v>128</v>
      </c>
      <c r="H36" s="163"/>
      <c r="I36" s="183"/>
      <c r="J36" s="142"/>
      <c r="K36" s="185" t="s">
        <v>1627</v>
      </c>
      <c r="L36" s="186" t="s">
        <v>1628</v>
      </c>
      <c r="M36" s="186" t="s">
        <v>1629</v>
      </c>
      <c r="N36" s="176"/>
      <c r="O36" s="142" t="s">
        <v>128</v>
      </c>
      <c r="P36" s="187"/>
      <c r="Q36" s="121"/>
      <c r="R36" s="142"/>
      <c r="S36" s="185" t="s">
        <v>1627</v>
      </c>
      <c r="T36" s="186" t="s">
        <v>1628</v>
      </c>
      <c r="U36" s="186" t="s">
        <v>1629</v>
      </c>
      <c r="V36" s="176"/>
      <c r="W36" s="142"/>
      <c r="X36" s="108"/>
    </row>
    <row r="37" spans="1:114" s="109" customFormat="1" ht="36" hidden="1" customHeight="1" outlineLevel="1" x14ac:dyDescent="0.25">
      <c r="A37" s="183"/>
      <c r="B37" s="142"/>
      <c r="C37" s="185" t="s">
        <v>1630</v>
      </c>
      <c r="D37" s="186" t="s">
        <v>1631</v>
      </c>
      <c r="E37" s="186" t="s">
        <v>1632</v>
      </c>
      <c r="F37" s="186"/>
      <c r="G37" s="142" t="s">
        <v>128</v>
      </c>
      <c r="H37" s="163"/>
      <c r="I37" s="183"/>
      <c r="J37" s="142"/>
      <c r="K37" s="185" t="s">
        <v>1630</v>
      </c>
      <c r="L37" s="186" t="s">
        <v>1631</v>
      </c>
      <c r="M37" s="186" t="s">
        <v>1632</v>
      </c>
      <c r="N37" s="176"/>
      <c r="O37" s="142" t="s">
        <v>128</v>
      </c>
      <c r="P37" s="187"/>
      <c r="Q37" s="121"/>
      <c r="R37" s="142"/>
      <c r="S37" s="185" t="s">
        <v>1630</v>
      </c>
      <c r="T37" s="186" t="s">
        <v>1631</v>
      </c>
      <c r="U37" s="186" t="s">
        <v>1632</v>
      </c>
      <c r="V37" s="176"/>
      <c r="W37" s="142"/>
      <c r="X37" s="108"/>
    </row>
    <row r="38" spans="1:114" s="109" customFormat="1" ht="24" hidden="1" customHeight="1" outlineLevel="1" x14ac:dyDescent="0.25">
      <c r="A38" s="183"/>
      <c r="B38" s="142"/>
      <c r="C38" s="185" t="s">
        <v>1633</v>
      </c>
      <c r="D38" s="186" t="s">
        <v>1634</v>
      </c>
      <c r="E38" s="186" t="s">
        <v>1635</v>
      </c>
      <c r="F38" s="186"/>
      <c r="G38" s="142" t="s">
        <v>128</v>
      </c>
      <c r="H38" s="163"/>
      <c r="I38" s="183"/>
      <c r="J38" s="142"/>
      <c r="K38" s="185" t="s">
        <v>1633</v>
      </c>
      <c r="L38" s="186" t="s">
        <v>1634</v>
      </c>
      <c r="M38" s="186" t="s">
        <v>1635</v>
      </c>
      <c r="N38" s="176"/>
      <c r="O38" s="142" t="s">
        <v>128</v>
      </c>
      <c r="P38" s="187"/>
      <c r="Q38" s="121"/>
      <c r="R38" s="142"/>
      <c r="S38" s="185" t="s">
        <v>1633</v>
      </c>
      <c r="T38" s="186" t="s">
        <v>1634</v>
      </c>
      <c r="U38" s="186" t="s">
        <v>1635</v>
      </c>
      <c r="V38" s="176"/>
      <c r="W38" s="142"/>
      <c r="X38" s="108"/>
    </row>
    <row r="39" spans="1:114" s="182" customFormat="1" ht="29.25" customHeight="1" collapsed="1" x14ac:dyDescent="0.25">
      <c r="A39" s="127" t="s">
        <v>1636</v>
      </c>
      <c r="B39" s="358" t="s">
        <v>1637</v>
      </c>
      <c r="C39" s="359"/>
      <c r="D39" s="359"/>
      <c r="E39" s="360"/>
      <c r="F39" s="128"/>
      <c r="G39" s="129"/>
      <c r="H39" s="130"/>
      <c r="I39" s="127" t="s">
        <v>1636</v>
      </c>
      <c r="J39" s="131" t="s">
        <v>1638</v>
      </c>
      <c r="K39" s="173"/>
      <c r="L39" s="174"/>
      <c r="M39" s="175"/>
      <c r="N39" s="176"/>
      <c r="O39" s="129" t="s">
        <v>128</v>
      </c>
      <c r="P39" s="177"/>
      <c r="Q39" s="121"/>
      <c r="R39" s="358" t="s">
        <v>1639</v>
      </c>
      <c r="S39" s="375" t="s">
        <v>1613</v>
      </c>
      <c r="T39" s="376"/>
      <c r="U39" s="377"/>
      <c r="V39" s="176"/>
      <c r="W39" s="178"/>
      <c r="X39" s="179"/>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c r="DJ39" s="181"/>
    </row>
    <row r="40" spans="1:114" s="109" customFormat="1" ht="15" hidden="1" customHeight="1" outlineLevel="1" x14ac:dyDescent="0.25">
      <c r="A40" s="183"/>
      <c r="B40" s="142"/>
      <c r="C40" s="185" t="s">
        <v>1640</v>
      </c>
      <c r="D40" s="186" t="s">
        <v>1641</v>
      </c>
      <c r="E40" s="186" t="s">
        <v>1642</v>
      </c>
      <c r="F40" s="186"/>
      <c r="G40" s="142" t="s">
        <v>128</v>
      </c>
      <c r="H40" s="163"/>
      <c r="I40" s="183"/>
      <c r="J40" s="142"/>
      <c r="K40" s="185" t="s">
        <v>1640</v>
      </c>
      <c r="L40" s="186" t="s">
        <v>1641</v>
      </c>
      <c r="M40" s="186" t="s">
        <v>1642</v>
      </c>
      <c r="N40" s="176"/>
      <c r="O40" s="142" t="s">
        <v>128</v>
      </c>
      <c r="P40" s="187"/>
      <c r="Q40" s="121"/>
      <c r="R40" s="142"/>
      <c r="S40" s="185" t="s">
        <v>1640</v>
      </c>
      <c r="T40" s="186" t="s">
        <v>1641</v>
      </c>
      <c r="U40" s="186" t="s">
        <v>1642</v>
      </c>
      <c r="V40" s="176"/>
      <c r="W40" s="142"/>
      <c r="X40" s="108"/>
    </row>
    <row r="41" spans="1:114" s="109" customFormat="1" ht="24" hidden="1" customHeight="1" outlineLevel="1" x14ac:dyDescent="0.25">
      <c r="A41" s="183"/>
      <c r="B41" s="142"/>
      <c r="C41" s="185" t="s">
        <v>1207</v>
      </c>
      <c r="D41" s="186" t="s">
        <v>1643</v>
      </c>
      <c r="E41" s="186" t="s">
        <v>1644</v>
      </c>
      <c r="F41" s="186"/>
      <c r="G41" s="142" t="s">
        <v>128</v>
      </c>
      <c r="H41" s="163"/>
      <c r="I41" s="183"/>
      <c r="J41" s="142"/>
      <c r="K41" s="185" t="s">
        <v>1207</v>
      </c>
      <c r="L41" s="186" t="s">
        <v>1643</v>
      </c>
      <c r="M41" s="186" t="s">
        <v>1644</v>
      </c>
      <c r="N41" s="176"/>
      <c r="O41" s="142" t="s">
        <v>128</v>
      </c>
      <c r="P41" s="187"/>
      <c r="Q41" s="121"/>
      <c r="R41" s="142"/>
      <c r="S41" s="185" t="s">
        <v>1207</v>
      </c>
      <c r="T41" s="186" t="s">
        <v>1643</v>
      </c>
      <c r="U41" s="186" t="s">
        <v>1644</v>
      </c>
      <c r="V41" s="176"/>
      <c r="W41" s="142"/>
      <c r="X41" s="108"/>
    </row>
    <row r="42" spans="1:114" s="109" customFormat="1" ht="54" hidden="1" customHeight="1" outlineLevel="1" x14ac:dyDescent="0.25">
      <c r="A42" s="183"/>
      <c r="B42" s="142"/>
      <c r="C42" s="185" t="s">
        <v>1645</v>
      </c>
      <c r="D42" s="186" t="s">
        <v>1646</v>
      </c>
      <c r="E42" s="186" t="s">
        <v>1647</v>
      </c>
      <c r="F42" s="186"/>
      <c r="G42" s="142" t="s">
        <v>128</v>
      </c>
      <c r="H42" s="163"/>
      <c r="I42" s="183"/>
      <c r="J42" s="142"/>
      <c r="K42" s="185" t="s">
        <v>1645</v>
      </c>
      <c r="L42" s="186" t="s">
        <v>1646</v>
      </c>
      <c r="M42" s="186" t="s">
        <v>1647</v>
      </c>
      <c r="N42" s="176"/>
      <c r="O42" s="142" t="s">
        <v>128</v>
      </c>
      <c r="P42" s="187"/>
      <c r="Q42" s="121"/>
      <c r="R42" s="142"/>
      <c r="S42" s="185" t="s">
        <v>1645</v>
      </c>
      <c r="T42" s="186" t="s">
        <v>1646</v>
      </c>
      <c r="U42" s="186" t="s">
        <v>1647</v>
      </c>
      <c r="V42" s="176"/>
      <c r="W42" s="142"/>
      <c r="X42" s="108"/>
    </row>
    <row r="43" spans="1:114" s="109" customFormat="1" ht="36" hidden="1" customHeight="1" outlineLevel="1" x14ac:dyDescent="0.25">
      <c r="A43" s="183"/>
      <c r="B43" s="142"/>
      <c r="C43" s="185" t="s">
        <v>1648</v>
      </c>
      <c r="D43" s="186" t="s">
        <v>1649</v>
      </c>
      <c r="E43" s="186" t="s">
        <v>1650</v>
      </c>
      <c r="F43" s="186"/>
      <c r="G43" s="142" t="s">
        <v>128</v>
      </c>
      <c r="H43" s="163"/>
      <c r="I43" s="183"/>
      <c r="J43" s="142"/>
      <c r="K43" s="185" t="s">
        <v>1648</v>
      </c>
      <c r="L43" s="186" t="s">
        <v>1649</v>
      </c>
      <c r="M43" s="186" t="s">
        <v>1650</v>
      </c>
      <c r="N43" s="176"/>
      <c r="O43" s="142" t="s">
        <v>128</v>
      </c>
      <c r="P43" s="187"/>
      <c r="Q43" s="121"/>
      <c r="R43" s="142"/>
      <c r="S43" s="185" t="s">
        <v>1648</v>
      </c>
      <c r="T43" s="186" t="s">
        <v>1649</v>
      </c>
      <c r="U43" s="186" t="s">
        <v>1650</v>
      </c>
      <c r="V43" s="176"/>
      <c r="W43" s="142"/>
      <c r="X43" s="108"/>
    </row>
    <row r="44" spans="1:114" s="182" customFormat="1" ht="28.5" customHeight="1" collapsed="1" x14ac:dyDescent="0.25">
      <c r="A44" s="127" t="s">
        <v>1651</v>
      </c>
      <c r="B44" s="358" t="s">
        <v>1652</v>
      </c>
      <c r="C44" s="359"/>
      <c r="D44" s="359"/>
      <c r="E44" s="360"/>
      <c r="F44" s="128"/>
      <c r="G44" s="129"/>
      <c r="H44" s="130"/>
      <c r="I44" s="127" t="s">
        <v>1651</v>
      </c>
      <c r="J44" s="131" t="s">
        <v>1653</v>
      </c>
      <c r="K44" s="173"/>
      <c r="L44" s="174"/>
      <c r="M44" s="175"/>
      <c r="N44" s="176"/>
      <c r="O44" s="129" t="s">
        <v>128</v>
      </c>
      <c r="P44" s="177"/>
      <c r="Q44" s="121"/>
      <c r="R44" s="358" t="s">
        <v>1654</v>
      </c>
      <c r="S44" s="375" t="s">
        <v>1613</v>
      </c>
      <c r="T44" s="376"/>
      <c r="U44" s="377"/>
      <c r="V44" s="176"/>
      <c r="W44" s="178"/>
      <c r="X44" s="179"/>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80"/>
      <c r="CN44" s="180"/>
      <c r="CO44" s="180"/>
      <c r="CP44" s="180"/>
      <c r="CQ44" s="180"/>
      <c r="CR44" s="180"/>
      <c r="CS44" s="180"/>
      <c r="CT44" s="180"/>
      <c r="CU44" s="180"/>
      <c r="CV44" s="180"/>
      <c r="CW44" s="180"/>
      <c r="CX44" s="180"/>
      <c r="CY44" s="180"/>
      <c r="CZ44" s="180"/>
      <c r="DA44" s="180"/>
      <c r="DB44" s="180"/>
      <c r="DC44" s="180"/>
      <c r="DD44" s="180"/>
      <c r="DE44" s="180"/>
      <c r="DF44" s="180"/>
      <c r="DG44" s="180"/>
      <c r="DH44" s="180"/>
      <c r="DI44" s="180"/>
      <c r="DJ44" s="181"/>
    </row>
    <row r="45" spans="1:114" s="109" customFormat="1" ht="15" hidden="1" customHeight="1" outlineLevel="1" x14ac:dyDescent="0.25">
      <c r="A45" s="183"/>
      <c r="B45" s="142"/>
      <c r="C45" s="185" t="s">
        <v>1655</v>
      </c>
      <c r="D45" s="186" t="s">
        <v>1656</v>
      </c>
      <c r="E45" s="190"/>
      <c r="F45" s="190"/>
      <c r="G45" s="142" t="s">
        <v>128</v>
      </c>
      <c r="H45" s="191"/>
      <c r="I45" s="183"/>
      <c r="J45" s="142"/>
      <c r="K45" s="185" t="s">
        <v>1655</v>
      </c>
      <c r="L45" s="186" t="s">
        <v>1656</v>
      </c>
      <c r="M45" s="190"/>
      <c r="N45" s="176"/>
      <c r="O45" s="142" t="s">
        <v>128</v>
      </c>
      <c r="P45" s="187"/>
      <c r="Q45" s="121"/>
      <c r="R45" s="142"/>
      <c r="S45" s="185" t="s">
        <v>1655</v>
      </c>
      <c r="T45" s="186" t="s">
        <v>1656</v>
      </c>
      <c r="U45" s="190"/>
      <c r="V45" s="176"/>
      <c r="W45" s="142"/>
      <c r="X45" s="108"/>
    </row>
    <row r="46" spans="1:114" s="109" customFormat="1" ht="15" hidden="1" customHeight="1" outlineLevel="1" x14ac:dyDescent="0.25">
      <c r="A46" s="183"/>
      <c r="B46" s="142"/>
      <c r="C46" s="185" t="s">
        <v>1657</v>
      </c>
      <c r="D46" s="186" t="s">
        <v>1658</v>
      </c>
      <c r="E46" s="190"/>
      <c r="F46" s="190"/>
      <c r="G46" s="142" t="s">
        <v>128</v>
      </c>
      <c r="H46" s="191"/>
      <c r="I46" s="183"/>
      <c r="J46" s="142"/>
      <c r="K46" s="185" t="s">
        <v>1657</v>
      </c>
      <c r="L46" s="186" t="s">
        <v>1658</v>
      </c>
      <c r="M46" s="190"/>
      <c r="N46" s="176"/>
      <c r="O46" s="142" t="s">
        <v>128</v>
      </c>
      <c r="P46" s="187"/>
      <c r="Q46" s="121"/>
      <c r="R46" s="142"/>
      <c r="S46" s="185" t="s">
        <v>1657</v>
      </c>
      <c r="T46" s="186" t="s">
        <v>1658</v>
      </c>
      <c r="U46" s="190"/>
      <c r="V46" s="176"/>
      <c r="W46" s="142"/>
      <c r="X46" s="108"/>
    </row>
    <row r="47" spans="1:114" s="109" customFormat="1" ht="15" hidden="1" customHeight="1" outlineLevel="1" x14ac:dyDescent="0.25">
      <c r="A47" s="183"/>
      <c r="B47" s="142"/>
      <c r="C47" s="185" t="s">
        <v>1659</v>
      </c>
      <c r="D47" s="186" t="s">
        <v>1660</v>
      </c>
      <c r="E47" s="190"/>
      <c r="F47" s="190"/>
      <c r="G47" s="142" t="s">
        <v>128</v>
      </c>
      <c r="H47" s="191"/>
      <c r="I47" s="183"/>
      <c r="J47" s="142"/>
      <c r="K47" s="185" t="s">
        <v>1659</v>
      </c>
      <c r="L47" s="186" t="s">
        <v>1660</v>
      </c>
      <c r="M47" s="190"/>
      <c r="N47" s="176"/>
      <c r="O47" s="142" t="s">
        <v>128</v>
      </c>
      <c r="P47" s="187"/>
      <c r="Q47" s="121"/>
      <c r="R47" s="142"/>
      <c r="S47" s="185" t="s">
        <v>1659</v>
      </c>
      <c r="T47" s="186" t="s">
        <v>1660</v>
      </c>
      <c r="U47" s="190"/>
      <c r="V47" s="176"/>
      <c r="W47" s="142"/>
      <c r="X47" s="108"/>
    </row>
    <row r="48" spans="1:114" s="109" customFormat="1" ht="15" hidden="1" customHeight="1" outlineLevel="1" x14ac:dyDescent="0.25">
      <c r="A48" s="183"/>
      <c r="B48" s="142"/>
      <c r="C48" s="185" t="s">
        <v>1661</v>
      </c>
      <c r="D48" s="186" t="s">
        <v>1662</v>
      </c>
      <c r="E48" s="190"/>
      <c r="F48" s="190"/>
      <c r="G48" s="142" t="s">
        <v>128</v>
      </c>
      <c r="H48" s="191"/>
      <c r="I48" s="183"/>
      <c r="J48" s="142"/>
      <c r="K48" s="185" t="s">
        <v>1661</v>
      </c>
      <c r="L48" s="186" t="s">
        <v>1662</v>
      </c>
      <c r="M48" s="190"/>
      <c r="N48" s="176"/>
      <c r="O48" s="142" t="s">
        <v>128</v>
      </c>
      <c r="P48" s="187"/>
      <c r="Q48" s="121"/>
      <c r="R48" s="142"/>
      <c r="S48" s="185" t="s">
        <v>1661</v>
      </c>
      <c r="T48" s="186" t="s">
        <v>1662</v>
      </c>
      <c r="U48" s="190"/>
      <c r="V48" s="176"/>
      <c r="W48" s="142"/>
      <c r="X48" s="108"/>
    </row>
    <row r="49" spans="1:114" s="109" customFormat="1" ht="15" hidden="1" customHeight="1" outlineLevel="1" x14ac:dyDescent="0.25">
      <c r="A49" s="183"/>
      <c r="B49" s="142"/>
      <c r="C49" s="185" t="s">
        <v>1663</v>
      </c>
      <c r="D49" s="186" t="s">
        <v>1664</v>
      </c>
      <c r="E49" s="190"/>
      <c r="F49" s="190"/>
      <c r="G49" s="142" t="s">
        <v>128</v>
      </c>
      <c r="H49" s="191"/>
      <c r="I49" s="183"/>
      <c r="J49" s="142"/>
      <c r="K49" s="185" t="s">
        <v>1663</v>
      </c>
      <c r="L49" s="186" t="s">
        <v>1664</v>
      </c>
      <c r="M49" s="190"/>
      <c r="N49" s="176"/>
      <c r="O49" s="142" t="s">
        <v>128</v>
      </c>
      <c r="P49" s="187"/>
      <c r="Q49" s="121"/>
      <c r="R49" s="142"/>
      <c r="S49" s="185" t="s">
        <v>1663</v>
      </c>
      <c r="T49" s="186" t="s">
        <v>1664</v>
      </c>
      <c r="U49" s="190"/>
      <c r="V49" s="176"/>
      <c r="W49" s="142"/>
      <c r="X49" s="108"/>
    </row>
    <row r="50" spans="1:114" s="182" customFormat="1" ht="29.25" customHeight="1" collapsed="1" x14ac:dyDescent="0.25">
      <c r="A50" s="127" t="s">
        <v>1665</v>
      </c>
      <c r="B50" s="358" t="s">
        <v>1666</v>
      </c>
      <c r="C50" s="359"/>
      <c r="D50" s="359"/>
      <c r="E50" s="360"/>
      <c r="F50" s="128"/>
      <c r="G50" s="129"/>
      <c r="H50" s="130"/>
      <c r="I50" s="127" t="s">
        <v>1665</v>
      </c>
      <c r="J50" s="131" t="s">
        <v>1667</v>
      </c>
      <c r="K50" s="173"/>
      <c r="L50" s="174"/>
      <c r="M50" s="175"/>
      <c r="N50" s="176"/>
      <c r="O50" s="129" t="s">
        <v>128</v>
      </c>
      <c r="P50" s="177"/>
      <c r="Q50" s="121"/>
      <c r="R50" s="358" t="s">
        <v>1668</v>
      </c>
      <c r="S50" s="375" t="s">
        <v>1613</v>
      </c>
      <c r="T50" s="376"/>
      <c r="U50" s="377"/>
      <c r="V50" s="176"/>
      <c r="W50" s="178"/>
      <c r="X50" s="179"/>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c r="DJ50" s="181"/>
    </row>
    <row r="51" spans="1:114" s="109" customFormat="1" ht="15" hidden="1" customHeight="1" outlineLevel="1" x14ac:dyDescent="0.25">
      <c r="A51" s="183"/>
      <c r="B51" s="192"/>
      <c r="C51" s="193" t="s">
        <v>1669</v>
      </c>
      <c r="D51" s="194" t="s">
        <v>1670</v>
      </c>
      <c r="E51" s="195"/>
      <c r="F51" s="195"/>
      <c r="G51" s="142" t="s">
        <v>128</v>
      </c>
      <c r="H51" s="196"/>
      <c r="I51" s="183"/>
      <c r="J51" s="192"/>
      <c r="K51" s="193" t="s">
        <v>1669</v>
      </c>
      <c r="L51" s="194" t="s">
        <v>1670</v>
      </c>
      <c r="M51" s="195"/>
      <c r="N51" s="176"/>
      <c r="O51" s="142" t="s">
        <v>128</v>
      </c>
      <c r="P51" s="187"/>
      <c r="Q51" s="121"/>
      <c r="R51" s="192"/>
      <c r="S51" s="193" t="s">
        <v>1669</v>
      </c>
      <c r="T51" s="194" t="s">
        <v>1670</v>
      </c>
      <c r="U51" s="195"/>
      <c r="V51" s="176"/>
      <c r="W51" s="142"/>
      <c r="X51" s="108"/>
    </row>
    <row r="52" spans="1:114" s="109" customFormat="1" ht="15" hidden="1" customHeight="1" outlineLevel="1" x14ac:dyDescent="0.25">
      <c r="A52" s="183"/>
      <c r="B52" s="192"/>
      <c r="C52" s="193" t="s">
        <v>1671</v>
      </c>
      <c r="D52" s="194" t="s">
        <v>1672</v>
      </c>
      <c r="E52" s="195"/>
      <c r="F52" s="195"/>
      <c r="G52" s="142" t="s">
        <v>128</v>
      </c>
      <c r="H52" s="196"/>
      <c r="I52" s="183"/>
      <c r="J52" s="192"/>
      <c r="K52" s="193" t="s">
        <v>1671</v>
      </c>
      <c r="L52" s="194" t="s">
        <v>1672</v>
      </c>
      <c r="M52" s="195"/>
      <c r="N52" s="176"/>
      <c r="O52" s="142" t="s">
        <v>128</v>
      </c>
      <c r="P52" s="187"/>
      <c r="Q52" s="121"/>
      <c r="R52" s="192"/>
      <c r="S52" s="193" t="s">
        <v>1671</v>
      </c>
      <c r="T52" s="194" t="s">
        <v>1672</v>
      </c>
      <c r="U52" s="195"/>
      <c r="V52" s="176"/>
      <c r="W52" s="142"/>
      <c r="X52" s="108"/>
    </row>
    <row r="53" spans="1:114" s="109" customFormat="1" ht="15" hidden="1" customHeight="1" outlineLevel="1" x14ac:dyDescent="0.25">
      <c r="A53" s="183"/>
      <c r="B53" s="192"/>
      <c r="C53" s="193" t="s">
        <v>1673</v>
      </c>
      <c r="D53" s="194" t="s">
        <v>1674</v>
      </c>
      <c r="E53" s="195"/>
      <c r="F53" s="195"/>
      <c r="G53" s="142" t="s">
        <v>128</v>
      </c>
      <c r="H53" s="196"/>
      <c r="I53" s="183"/>
      <c r="J53" s="192"/>
      <c r="K53" s="193" t="s">
        <v>1673</v>
      </c>
      <c r="L53" s="194" t="s">
        <v>1674</v>
      </c>
      <c r="M53" s="195"/>
      <c r="N53" s="176"/>
      <c r="O53" s="142" t="s">
        <v>128</v>
      </c>
      <c r="P53" s="187"/>
      <c r="Q53" s="121"/>
      <c r="R53" s="192"/>
      <c r="S53" s="193" t="s">
        <v>1673</v>
      </c>
      <c r="T53" s="194" t="s">
        <v>1674</v>
      </c>
      <c r="U53" s="195"/>
      <c r="V53" s="176"/>
      <c r="W53" s="142"/>
      <c r="X53" s="108"/>
    </row>
    <row r="54" spans="1:114" s="109" customFormat="1" ht="15" hidden="1" customHeight="1" outlineLevel="1" x14ac:dyDescent="0.25">
      <c r="A54" s="183"/>
      <c r="B54" s="192"/>
      <c r="C54" s="193" t="s">
        <v>1675</v>
      </c>
      <c r="D54" s="194" t="s">
        <v>1676</v>
      </c>
      <c r="E54" s="195"/>
      <c r="F54" s="195"/>
      <c r="G54" s="142" t="s">
        <v>128</v>
      </c>
      <c r="H54" s="196"/>
      <c r="I54" s="183"/>
      <c r="J54" s="192"/>
      <c r="K54" s="193" t="s">
        <v>1675</v>
      </c>
      <c r="L54" s="194" t="s">
        <v>1676</v>
      </c>
      <c r="M54" s="195"/>
      <c r="N54" s="176"/>
      <c r="O54" s="142" t="s">
        <v>128</v>
      </c>
      <c r="P54" s="187"/>
      <c r="Q54" s="121"/>
      <c r="R54" s="192"/>
      <c r="S54" s="193" t="s">
        <v>1675</v>
      </c>
      <c r="T54" s="194" t="s">
        <v>1676</v>
      </c>
      <c r="U54" s="195"/>
      <c r="V54" s="176"/>
      <c r="W54" s="142"/>
      <c r="X54" s="108"/>
    </row>
    <row r="55" spans="1:114" s="182" customFormat="1" ht="30.75" customHeight="1" collapsed="1" x14ac:dyDescent="0.25">
      <c r="A55" s="127" t="s">
        <v>1677</v>
      </c>
      <c r="B55" s="358" t="s">
        <v>1678</v>
      </c>
      <c r="C55" s="359"/>
      <c r="D55" s="359"/>
      <c r="E55" s="360"/>
      <c r="F55" s="128"/>
      <c r="G55" s="129"/>
      <c r="H55" s="130"/>
      <c r="I55" s="127" t="s">
        <v>1677</v>
      </c>
      <c r="J55" s="131" t="s">
        <v>1679</v>
      </c>
      <c r="K55" s="197"/>
      <c r="L55" s="198"/>
      <c r="M55" s="175"/>
      <c r="N55" s="176"/>
      <c r="O55" s="129" t="s">
        <v>128</v>
      </c>
      <c r="P55" s="177"/>
      <c r="Q55" s="121"/>
      <c r="R55" s="358" t="s">
        <v>1680</v>
      </c>
      <c r="S55" s="385" t="s">
        <v>1613</v>
      </c>
      <c r="T55" s="386"/>
      <c r="U55" s="377"/>
      <c r="V55" s="176"/>
      <c r="W55" s="178"/>
      <c r="X55" s="179"/>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c r="BI55" s="180"/>
      <c r="BJ55" s="180"/>
      <c r="BK55" s="180"/>
      <c r="BL55" s="180"/>
      <c r="BM55" s="180"/>
      <c r="BN55" s="180"/>
      <c r="BO55" s="180"/>
      <c r="BP55" s="180"/>
      <c r="BQ55" s="180"/>
      <c r="BR55" s="180"/>
      <c r="BS55" s="180"/>
      <c r="BT55" s="180"/>
      <c r="BU55" s="180"/>
      <c r="BV55" s="180"/>
      <c r="BW55" s="180"/>
      <c r="BX55" s="180"/>
      <c r="BY55" s="180"/>
      <c r="BZ55" s="180"/>
      <c r="CA55" s="180"/>
      <c r="CB55" s="180"/>
      <c r="CC55" s="180"/>
      <c r="CD55" s="180"/>
      <c r="CE55" s="180"/>
      <c r="CF55" s="180"/>
      <c r="CG55" s="180"/>
      <c r="CH55" s="180"/>
      <c r="CI55" s="180"/>
      <c r="CJ55" s="180"/>
      <c r="CK55" s="180"/>
      <c r="CL55" s="180"/>
      <c r="CM55" s="180"/>
      <c r="CN55" s="180"/>
      <c r="CO55" s="180"/>
      <c r="CP55" s="180"/>
      <c r="CQ55" s="180"/>
      <c r="CR55" s="180"/>
      <c r="CS55" s="180"/>
      <c r="CT55" s="180"/>
      <c r="CU55" s="180"/>
      <c r="CV55" s="180"/>
      <c r="CW55" s="180"/>
      <c r="CX55" s="180"/>
      <c r="CY55" s="180"/>
      <c r="CZ55" s="180"/>
      <c r="DA55" s="180"/>
      <c r="DB55" s="180"/>
      <c r="DC55" s="180"/>
      <c r="DD55" s="180"/>
      <c r="DE55" s="180"/>
      <c r="DF55" s="180"/>
      <c r="DG55" s="180"/>
      <c r="DH55" s="180"/>
      <c r="DI55" s="180"/>
      <c r="DJ55" s="181"/>
    </row>
    <row r="56" spans="1:114" s="109" customFormat="1" ht="15" hidden="1" customHeight="1" outlineLevel="1" x14ac:dyDescent="0.25">
      <c r="A56" s="183"/>
      <c r="B56" s="199"/>
      <c r="C56" s="193" t="s">
        <v>1681</v>
      </c>
      <c r="D56" s="194" t="s">
        <v>1682</v>
      </c>
      <c r="E56" s="200"/>
      <c r="F56" s="200"/>
      <c r="G56" s="142" t="s">
        <v>128</v>
      </c>
      <c r="H56" s="201"/>
      <c r="I56" s="183"/>
      <c r="J56" s="199"/>
      <c r="K56" s="193" t="s">
        <v>1681</v>
      </c>
      <c r="L56" s="194" t="s">
        <v>1682</v>
      </c>
      <c r="M56" s="200"/>
      <c r="N56" s="176"/>
      <c r="O56" s="142" t="s">
        <v>128</v>
      </c>
      <c r="P56" s="187"/>
      <c r="Q56" s="121"/>
      <c r="R56" s="199"/>
      <c r="S56" s="193" t="s">
        <v>1681</v>
      </c>
      <c r="T56" s="194" t="s">
        <v>1682</v>
      </c>
      <c r="U56" s="200"/>
      <c r="V56" s="176"/>
      <c r="W56" s="142"/>
      <c r="X56" s="108"/>
    </row>
    <row r="57" spans="1:114" s="109" customFormat="1" ht="15" hidden="1" customHeight="1" outlineLevel="1" x14ac:dyDescent="0.25">
      <c r="A57" s="183"/>
      <c r="B57" s="199"/>
      <c r="C57" s="193" t="s">
        <v>1683</v>
      </c>
      <c r="D57" s="194" t="s">
        <v>1684</v>
      </c>
      <c r="E57" s="200"/>
      <c r="F57" s="200"/>
      <c r="G57" s="142" t="s">
        <v>128</v>
      </c>
      <c r="H57" s="201"/>
      <c r="I57" s="183"/>
      <c r="J57" s="199"/>
      <c r="K57" s="193" t="s">
        <v>1683</v>
      </c>
      <c r="L57" s="194" t="s">
        <v>1684</v>
      </c>
      <c r="M57" s="200"/>
      <c r="N57" s="176"/>
      <c r="O57" s="142" t="s">
        <v>128</v>
      </c>
      <c r="P57" s="187"/>
      <c r="Q57" s="121"/>
      <c r="R57" s="199"/>
      <c r="S57" s="193" t="s">
        <v>1683</v>
      </c>
      <c r="T57" s="194" t="s">
        <v>1684</v>
      </c>
      <c r="U57" s="200"/>
      <c r="V57" s="176"/>
      <c r="W57" s="142"/>
      <c r="X57" s="108"/>
    </row>
    <row r="58" spans="1:114" s="182" customFormat="1" ht="26.25" customHeight="1" collapsed="1" x14ac:dyDescent="0.25">
      <c r="A58" s="127" t="s">
        <v>1685</v>
      </c>
      <c r="B58" s="358" t="s">
        <v>1686</v>
      </c>
      <c r="C58" s="359"/>
      <c r="D58" s="359"/>
      <c r="E58" s="360"/>
      <c r="F58" s="128"/>
      <c r="G58" s="129"/>
      <c r="H58" s="130"/>
      <c r="I58" s="127" t="s">
        <v>1685</v>
      </c>
      <c r="J58" s="131" t="s">
        <v>1687</v>
      </c>
      <c r="K58" s="173"/>
      <c r="L58" s="174"/>
      <c r="M58" s="175"/>
      <c r="N58" s="176"/>
      <c r="O58" s="129" t="s">
        <v>128</v>
      </c>
      <c r="P58" s="177"/>
      <c r="Q58" s="121"/>
      <c r="R58" s="358" t="s">
        <v>1688</v>
      </c>
      <c r="S58" s="375" t="s">
        <v>1613</v>
      </c>
      <c r="T58" s="376"/>
      <c r="U58" s="377"/>
      <c r="V58" s="176"/>
      <c r="W58" s="178"/>
      <c r="X58" s="179"/>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c r="BI58" s="180"/>
      <c r="BJ58" s="180"/>
      <c r="BK58" s="180"/>
      <c r="BL58" s="180"/>
      <c r="BM58" s="180"/>
      <c r="BN58" s="180"/>
      <c r="BO58" s="180"/>
      <c r="BP58" s="180"/>
      <c r="BQ58" s="180"/>
      <c r="BR58" s="180"/>
      <c r="BS58" s="180"/>
      <c r="BT58" s="180"/>
      <c r="BU58" s="180"/>
      <c r="BV58" s="180"/>
      <c r="BW58" s="180"/>
      <c r="BX58" s="180"/>
      <c r="BY58" s="180"/>
      <c r="BZ58" s="180"/>
      <c r="CA58" s="180"/>
      <c r="CB58" s="180"/>
      <c r="CC58" s="180"/>
      <c r="CD58" s="180"/>
      <c r="CE58" s="180"/>
      <c r="CF58" s="180"/>
      <c r="CG58" s="180"/>
      <c r="CH58" s="180"/>
      <c r="CI58" s="180"/>
      <c r="CJ58" s="180"/>
      <c r="CK58" s="180"/>
      <c r="CL58" s="180"/>
      <c r="CM58" s="180"/>
      <c r="CN58" s="180"/>
      <c r="CO58" s="180"/>
      <c r="CP58" s="180"/>
      <c r="CQ58" s="180"/>
      <c r="CR58" s="180"/>
      <c r="CS58" s="180"/>
      <c r="CT58" s="180"/>
      <c r="CU58" s="180"/>
      <c r="CV58" s="180"/>
      <c r="CW58" s="180"/>
      <c r="CX58" s="180"/>
      <c r="CY58" s="180"/>
      <c r="CZ58" s="180"/>
      <c r="DA58" s="180"/>
      <c r="DB58" s="180"/>
      <c r="DC58" s="180"/>
      <c r="DD58" s="180"/>
      <c r="DE58" s="180"/>
      <c r="DF58" s="180"/>
      <c r="DG58" s="180"/>
      <c r="DH58" s="180"/>
      <c r="DI58" s="180"/>
      <c r="DJ58" s="181"/>
    </row>
    <row r="59" spans="1:114" s="109" customFormat="1" ht="15" hidden="1" customHeight="1" outlineLevel="1" x14ac:dyDescent="0.25">
      <c r="A59" s="183"/>
      <c r="B59" s="142"/>
      <c r="C59" s="185" t="s">
        <v>124</v>
      </c>
      <c r="D59" s="186" t="s">
        <v>1689</v>
      </c>
      <c r="E59" s="186" t="s">
        <v>1690</v>
      </c>
      <c r="F59" s="186"/>
      <c r="G59" s="142" t="s">
        <v>128</v>
      </c>
      <c r="H59" s="163"/>
      <c r="I59" s="183"/>
      <c r="J59" s="142"/>
      <c r="K59" s="185" t="s">
        <v>124</v>
      </c>
      <c r="L59" s="186" t="s">
        <v>1689</v>
      </c>
      <c r="M59" s="186" t="s">
        <v>1690</v>
      </c>
      <c r="N59" s="176"/>
      <c r="O59" s="142" t="s">
        <v>128</v>
      </c>
      <c r="P59" s="187"/>
      <c r="Q59" s="121"/>
      <c r="R59" s="142"/>
      <c r="S59" s="185" t="s">
        <v>124</v>
      </c>
      <c r="T59" s="186" t="s">
        <v>1689</v>
      </c>
      <c r="U59" s="186" t="s">
        <v>1690</v>
      </c>
      <c r="V59" s="176"/>
      <c r="W59" s="142"/>
      <c r="X59" s="108"/>
    </row>
    <row r="60" spans="1:114" s="109" customFormat="1" ht="15.75" hidden="1" customHeight="1" outlineLevel="1" x14ac:dyDescent="0.25">
      <c r="A60" s="183"/>
      <c r="B60" s="142"/>
      <c r="C60" s="185" t="s">
        <v>1691</v>
      </c>
      <c r="D60" s="186" t="s">
        <v>1692</v>
      </c>
      <c r="E60" s="186" t="s">
        <v>1693</v>
      </c>
      <c r="F60" s="186"/>
      <c r="G60" s="142" t="s">
        <v>128</v>
      </c>
      <c r="H60" s="163"/>
      <c r="I60" s="183"/>
      <c r="J60" s="142"/>
      <c r="K60" s="185" t="s">
        <v>1691</v>
      </c>
      <c r="L60" s="186" t="s">
        <v>1692</v>
      </c>
      <c r="M60" s="186" t="s">
        <v>1693</v>
      </c>
      <c r="N60" s="176"/>
      <c r="O60" s="142" t="s">
        <v>128</v>
      </c>
      <c r="P60" s="187"/>
      <c r="Q60" s="121"/>
      <c r="R60" s="142"/>
      <c r="S60" s="185" t="s">
        <v>1691</v>
      </c>
      <c r="T60" s="186" t="s">
        <v>1692</v>
      </c>
      <c r="U60" s="186" t="s">
        <v>1693</v>
      </c>
      <c r="V60" s="176"/>
      <c r="W60" s="142"/>
      <c r="X60" s="108"/>
    </row>
    <row r="61" spans="1:114" s="109" customFormat="1" ht="15" hidden="1" customHeight="1" outlineLevel="1" x14ac:dyDescent="0.25">
      <c r="A61" s="183"/>
      <c r="B61" s="142"/>
      <c r="C61" s="185" t="s">
        <v>1694</v>
      </c>
      <c r="D61" s="186" t="s">
        <v>1695</v>
      </c>
      <c r="E61" s="186" t="s">
        <v>1696</v>
      </c>
      <c r="F61" s="186"/>
      <c r="G61" s="142" t="s">
        <v>128</v>
      </c>
      <c r="H61" s="163"/>
      <c r="I61" s="183"/>
      <c r="J61" s="142"/>
      <c r="K61" s="185" t="s">
        <v>1694</v>
      </c>
      <c r="L61" s="186" t="s">
        <v>1695</v>
      </c>
      <c r="M61" s="186" t="s">
        <v>1696</v>
      </c>
      <c r="N61" s="176"/>
      <c r="O61" s="142" t="s">
        <v>128</v>
      </c>
      <c r="P61" s="187"/>
      <c r="Q61" s="121"/>
      <c r="R61" s="142"/>
      <c r="S61" s="185" t="s">
        <v>1694</v>
      </c>
      <c r="T61" s="186" t="s">
        <v>1695</v>
      </c>
      <c r="U61" s="186" t="s">
        <v>1696</v>
      </c>
      <c r="V61" s="176"/>
      <c r="W61" s="142"/>
      <c r="X61" s="108"/>
    </row>
    <row r="62" spans="1:114" s="182" customFormat="1" ht="26.25" customHeight="1" collapsed="1" x14ac:dyDescent="0.25">
      <c r="A62" s="127" t="s">
        <v>1697</v>
      </c>
      <c r="B62" s="358" t="s">
        <v>1698</v>
      </c>
      <c r="C62" s="359"/>
      <c r="D62" s="359"/>
      <c r="E62" s="360"/>
      <c r="F62" s="128"/>
      <c r="G62" s="129"/>
      <c r="H62" s="130"/>
      <c r="I62" s="127" t="s">
        <v>1697</v>
      </c>
      <c r="J62" s="131" t="s">
        <v>1699</v>
      </c>
      <c r="K62" s="173"/>
      <c r="L62" s="174"/>
      <c r="M62" s="175"/>
      <c r="N62" s="176"/>
      <c r="O62" s="142" t="s">
        <v>126</v>
      </c>
      <c r="P62" s="177">
        <v>2015</v>
      </c>
      <c r="Q62" s="121"/>
      <c r="R62" s="358" t="s">
        <v>1700</v>
      </c>
      <c r="S62" s="375" t="s">
        <v>1613</v>
      </c>
      <c r="T62" s="376"/>
      <c r="U62" s="377"/>
      <c r="V62" s="176"/>
      <c r="W62" s="178"/>
      <c r="X62" s="179"/>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0"/>
      <c r="AV62" s="180"/>
      <c r="AW62" s="180"/>
      <c r="AX62" s="180"/>
      <c r="AY62" s="180"/>
      <c r="AZ62" s="180"/>
      <c r="BA62" s="180"/>
      <c r="BB62" s="180"/>
      <c r="BC62" s="180"/>
      <c r="BD62" s="180"/>
      <c r="BE62" s="180"/>
      <c r="BF62" s="180"/>
      <c r="BG62" s="180"/>
      <c r="BH62" s="180"/>
      <c r="BI62" s="180"/>
      <c r="BJ62" s="180"/>
      <c r="BK62" s="180"/>
      <c r="BL62" s="180"/>
      <c r="BM62" s="180"/>
      <c r="BN62" s="180"/>
      <c r="BO62" s="180"/>
      <c r="BP62" s="180"/>
      <c r="BQ62" s="180"/>
      <c r="BR62" s="180"/>
      <c r="BS62" s="180"/>
      <c r="BT62" s="180"/>
      <c r="BU62" s="180"/>
      <c r="BV62" s="180"/>
      <c r="BW62" s="180"/>
      <c r="BX62" s="180"/>
      <c r="BY62" s="180"/>
      <c r="BZ62" s="180"/>
      <c r="CA62" s="180"/>
      <c r="CB62" s="180"/>
      <c r="CC62" s="180"/>
      <c r="CD62" s="180"/>
      <c r="CE62" s="180"/>
      <c r="CF62" s="180"/>
      <c r="CG62" s="180"/>
      <c r="CH62" s="180"/>
      <c r="CI62" s="180"/>
      <c r="CJ62" s="180"/>
      <c r="CK62" s="180"/>
      <c r="CL62" s="180"/>
      <c r="CM62" s="180"/>
      <c r="CN62" s="180"/>
      <c r="CO62" s="180"/>
      <c r="CP62" s="180"/>
      <c r="CQ62" s="180"/>
      <c r="CR62" s="180"/>
      <c r="CS62" s="180"/>
      <c r="CT62" s="180"/>
      <c r="CU62" s="180"/>
      <c r="CV62" s="180"/>
      <c r="CW62" s="180"/>
      <c r="CX62" s="180"/>
      <c r="CY62" s="180"/>
      <c r="CZ62" s="180"/>
      <c r="DA62" s="180"/>
      <c r="DB62" s="180"/>
      <c r="DC62" s="180"/>
      <c r="DD62" s="180"/>
      <c r="DE62" s="180"/>
      <c r="DF62" s="180"/>
      <c r="DG62" s="180"/>
      <c r="DH62" s="180"/>
      <c r="DI62" s="180"/>
      <c r="DJ62" s="181"/>
    </row>
    <row r="63" spans="1:114" s="109" customFormat="1" ht="24" hidden="1" customHeight="1" outlineLevel="1" x14ac:dyDescent="0.25">
      <c r="A63" s="183"/>
      <c r="B63" s="142"/>
      <c r="C63" s="202">
        <v>1</v>
      </c>
      <c r="D63" s="186" t="s">
        <v>1701</v>
      </c>
      <c r="E63" s="186" t="s">
        <v>1702</v>
      </c>
      <c r="F63" s="186"/>
      <c r="G63" s="142" t="s">
        <v>128</v>
      </c>
      <c r="H63" s="163"/>
      <c r="I63" s="183"/>
      <c r="J63" s="142"/>
      <c r="K63" s="202">
        <v>1</v>
      </c>
      <c r="L63" s="186" t="s">
        <v>1701</v>
      </c>
      <c r="M63" s="186" t="s">
        <v>1702</v>
      </c>
      <c r="N63" s="176"/>
      <c r="O63" s="142" t="s">
        <v>126</v>
      </c>
      <c r="P63" s="187" t="s">
        <v>1703</v>
      </c>
      <c r="Q63" s="121"/>
      <c r="R63" s="142"/>
      <c r="S63" s="202">
        <v>1</v>
      </c>
      <c r="T63" s="186"/>
      <c r="U63" s="186" t="s">
        <v>1704</v>
      </c>
      <c r="V63" s="176"/>
      <c r="W63" s="142"/>
      <c r="X63" s="108"/>
    </row>
    <row r="64" spans="1:114" s="109" customFormat="1" ht="26.25" hidden="1" customHeight="1" outlineLevel="1" x14ac:dyDescent="0.25">
      <c r="A64" s="183"/>
      <c r="B64" s="142"/>
      <c r="C64" s="202">
        <v>0</v>
      </c>
      <c r="D64" s="186" t="s">
        <v>1705</v>
      </c>
      <c r="E64" s="186" t="s">
        <v>1706</v>
      </c>
      <c r="F64" s="186"/>
      <c r="G64" s="142" t="s">
        <v>128</v>
      </c>
      <c r="H64" s="163"/>
      <c r="I64" s="183"/>
      <c r="J64" s="142"/>
      <c r="K64" s="202">
        <v>0</v>
      </c>
      <c r="L64" s="186" t="s">
        <v>1705</v>
      </c>
      <c r="M64" s="186" t="s">
        <v>1706</v>
      </c>
      <c r="N64" s="176"/>
      <c r="O64" s="142" t="s">
        <v>126</v>
      </c>
      <c r="P64" s="187" t="s">
        <v>1703</v>
      </c>
      <c r="Q64" s="121"/>
      <c r="R64" s="142"/>
      <c r="S64" s="202">
        <v>0</v>
      </c>
      <c r="T64" s="186"/>
      <c r="U64" s="186" t="s">
        <v>1707</v>
      </c>
      <c r="V64" s="176"/>
      <c r="W64" s="142"/>
      <c r="X64" s="108"/>
    </row>
    <row r="65" spans="1:114" s="182" customFormat="1" ht="28.5" customHeight="1" collapsed="1" x14ac:dyDescent="0.25">
      <c r="A65" s="127" t="s">
        <v>1708</v>
      </c>
      <c r="B65" s="358" t="s">
        <v>1709</v>
      </c>
      <c r="C65" s="359"/>
      <c r="D65" s="359"/>
      <c r="E65" s="360"/>
      <c r="F65" s="128"/>
      <c r="G65" s="129"/>
      <c r="H65" s="130"/>
      <c r="I65" s="127" t="s">
        <v>1708</v>
      </c>
      <c r="J65" s="131" t="s">
        <v>1710</v>
      </c>
      <c r="K65" s="173"/>
      <c r="L65" s="174"/>
      <c r="M65" s="175"/>
      <c r="N65" s="176"/>
      <c r="O65" s="129" t="s">
        <v>128</v>
      </c>
      <c r="P65" s="177"/>
      <c r="Q65" s="121"/>
      <c r="R65" s="358" t="s">
        <v>1711</v>
      </c>
      <c r="S65" s="375" t="s">
        <v>1613</v>
      </c>
      <c r="T65" s="376"/>
      <c r="U65" s="377"/>
      <c r="V65" s="176"/>
      <c r="W65" s="178"/>
      <c r="X65" s="179"/>
      <c r="Y65" s="180"/>
      <c r="Z65" s="180"/>
      <c r="AA65" s="180"/>
      <c r="AB65" s="180"/>
      <c r="AC65" s="180"/>
      <c r="AD65" s="180"/>
      <c r="AE65" s="180"/>
      <c r="AF65" s="180"/>
      <c r="AG65" s="180"/>
      <c r="AH65" s="180"/>
      <c r="AI65" s="180"/>
      <c r="AJ65" s="180"/>
      <c r="AK65" s="180"/>
      <c r="AL65" s="180"/>
      <c r="AM65" s="180"/>
      <c r="AN65" s="180"/>
      <c r="AO65" s="180"/>
      <c r="AP65" s="180"/>
      <c r="AQ65" s="180"/>
      <c r="AR65" s="180"/>
      <c r="AS65" s="180"/>
      <c r="AT65" s="180"/>
      <c r="AU65" s="180"/>
      <c r="AV65" s="180"/>
      <c r="AW65" s="180"/>
      <c r="AX65" s="180"/>
      <c r="AY65" s="180"/>
      <c r="AZ65" s="180"/>
      <c r="BA65" s="180"/>
      <c r="BB65" s="180"/>
      <c r="BC65" s="180"/>
      <c r="BD65" s="180"/>
      <c r="BE65" s="180"/>
      <c r="BF65" s="180"/>
      <c r="BG65" s="180"/>
      <c r="BH65" s="180"/>
      <c r="BI65" s="180"/>
      <c r="BJ65" s="180"/>
      <c r="BK65" s="180"/>
      <c r="BL65" s="180"/>
      <c r="BM65" s="180"/>
      <c r="BN65" s="180"/>
      <c r="BO65" s="180"/>
      <c r="BP65" s="180"/>
      <c r="BQ65" s="180"/>
      <c r="BR65" s="180"/>
      <c r="BS65" s="180"/>
      <c r="BT65" s="180"/>
      <c r="BU65" s="180"/>
      <c r="BV65" s="180"/>
      <c r="BW65" s="180"/>
      <c r="BX65" s="180"/>
      <c r="BY65" s="180"/>
      <c r="BZ65" s="180"/>
      <c r="CA65" s="180"/>
      <c r="CB65" s="180"/>
      <c r="CC65" s="180"/>
      <c r="CD65" s="180"/>
      <c r="CE65" s="180"/>
      <c r="CF65" s="180"/>
      <c r="CG65" s="180"/>
      <c r="CH65" s="180"/>
      <c r="CI65" s="180"/>
      <c r="CJ65" s="180"/>
      <c r="CK65" s="180"/>
      <c r="CL65" s="180"/>
      <c r="CM65" s="180"/>
      <c r="CN65" s="180"/>
      <c r="CO65" s="180"/>
      <c r="CP65" s="180"/>
      <c r="CQ65" s="180"/>
      <c r="CR65" s="180"/>
      <c r="CS65" s="180"/>
      <c r="CT65" s="180"/>
      <c r="CU65" s="180"/>
      <c r="CV65" s="180"/>
      <c r="CW65" s="180"/>
      <c r="CX65" s="180"/>
      <c r="CY65" s="180"/>
      <c r="CZ65" s="180"/>
      <c r="DA65" s="180"/>
      <c r="DB65" s="180"/>
      <c r="DC65" s="180"/>
      <c r="DD65" s="180"/>
      <c r="DE65" s="180"/>
      <c r="DF65" s="180"/>
      <c r="DG65" s="180"/>
      <c r="DH65" s="180"/>
      <c r="DI65" s="180"/>
      <c r="DJ65" s="181"/>
    </row>
    <row r="66" spans="1:114" s="109" customFormat="1" ht="15" hidden="1" customHeight="1" outlineLevel="1" x14ac:dyDescent="0.25">
      <c r="A66" s="183"/>
      <c r="B66" s="142"/>
      <c r="C66" s="203">
        <v>12</v>
      </c>
      <c r="D66" s="140" t="s">
        <v>1712</v>
      </c>
      <c r="E66" s="140" t="s">
        <v>1713</v>
      </c>
      <c r="F66" s="140"/>
      <c r="G66" s="142" t="s">
        <v>128</v>
      </c>
      <c r="H66" s="204"/>
      <c r="I66" s="183"/>
      <c r="J66" s="142"/>
      <c r="K66" s="203">
        <v>12</v>
      </c>
      <c r="L66" s="140" t="s">
        <v>1712</v>
      </c>
      <c r="M66" s="140" t="s">
        <v>1713</v>
      </c>
      <c r="N66" s="176"/>
      <c r="O66" s="142" t="s">
        <v>128</v>
      </c>
      <c r="P66" s="187"/>
      <c r="Q66" s="121"/>
      <c r="R66" s="142"/>
      <c r="S66" s="203">
        <v>12</v>
      </c>
      <c r="T66" s="140" t="s">
        <v>1712</v>
      </c>
      <c r="U66" s="140" t="s">
        <v>1713</v>
      </c>
      <c r="V66" s="176"/>
      <c r="W66" s="142"/>
      <c r="X66" s="108"/>
    </row>
    <row r="67" spans="1:114" s="109" customFormat="1" ht="24" hidden="1" customHeight="1" outlineLevel="1" x14ac:dyDescent="0.25">
      <c r="A67" s="183"/>
      <c r="B67" s="142"/>
      <c r="C67" s="203">
        <v>14</v>
      </c>
      <c r="D67" s="140" t="s">
        <v>1712</v>
      </c>
      <c r="E67" s="140" t="s">
        <v>1714</v>
      </c>
      <c r="F67" s="140"/>
      <c r="G67" s="142" t="s">
        <v>128</v>
      </c>
      <c r="H67" s="204"/>
      <c r="I67" s="183"/>
      <c r="J67" s="142"/>
      <c r="K67" s="203">
        <v>14</v>
      </c>
      <c r="L67" s="140" t="s">
        <v>1712</v>
      </c>
      <c r="M67" s="140" t="s">
        <v>1714</v>
      </c>
      <c r="N67" s="176"/>
      <c r="O67" s="142" t="s">
        <v>128</v>
      </c>
      <c r="P67" s="187"/>
      <c r="Q67" s="121"/>
      <c r="R67" s="142"/>
      <c r="S67" s="203">
        <v>14</v>
      </c>
      <c r="T67" s="140" t="s">
        <v>1712</v>
      </c>
      <c r="U67" s="140" t="s">
        <v>1714</v>
      </c>
      <c r="V67" s="176"/>
      <c r="W67" s="142"/>
      <c r="X67" s="108"/>
    </row>
    <row r="68" spans="1:114" s="109" customFormat="1" ht="15" hidden="1" customHeight="1" outlineLevel="1" x14ac:dyDescent="0.25">
      <c r="A68" s="183"/>
      <c r="B68" s="142"/>
      <c r="C68" s="203">
        <v>24</v>
      </c>
      <c r="D68" s="140" t="s">
        <v>1715</v>
      </c>
      <c r="E68" s="140" t="s">
        <v>1716</v>
      </c>
      <c r="F68" s="140"/>
      <c r="G68" s="142" t="s">
        <v>128</v>
      </c>
      <c r="H68" s="204"/>
      <c r="I68" s="183"/>
      <c r="J68" s="142"/>
      <c r="K68" s="203">
        <v>24</v>
      </c>
      <c r="L68" s="140" t="s">
        <v>1715</v>
      </c>
      <c r="M68" s="140" t="s">
        <v>1716</v>
      </c>
      <c r="N68" s="176"/>
      <c r="O68" s="142" t="s">
        <v>128</v>
      </c>
      <c r="P68" s="187"/>
      <c r="Q68" s="121"/>
      <c r="R68" s="142"/>
      <c r="S68" s="203">
        <v>24</v>
      </c>
      <c r="T68" s="140" t="s">
        <v>1715</v>
      </c>
      <c r="U68" s="140" t="s">
        <v>1716</v>
      </c>
      <c r="V68" s="176"/>
      <c r="W68" s="142"/>
      <c r="X68" s="108"/>
    </row>
    <row r="69" spans="1:114" s="109" customFormat="1" ht="36" hidden="1" customHeight="1" outlineLevel="1" x14ac:dyDescent="0.25">
      <c r="A69" s="183"/>
      <c r="B69" s="142"/>
      <c r="C69" s="203">
        <v>30</v>
      </c>
      <c r="D69" s="140" t="s">
        <v>1712</v>
      </c>
      <c r="E69" s="140" t="s">
        <v>1717</v>
      </c>
      <c r="F69" s="140"/>
      <c r="G69" s="142" t="s">
        <v>128</v>
      </c>
      <c r="H69" s="204"/>
      <c r="I69" s="183"/>
      <c r="J69" s="142"/>
      <c r="K69" s="203">
        <v>30</v>
      </c>
      <c r="L69" s="140" t="s">
        <v>1712</v>
      </c>
      <c r="M69" s="140" t="s">
        <v>1717</v>
      </c>
      <c r="N69" s="176"/>
      <c r="O69" s="142" t="s">
        <v>128</v>
      </c>
      <c r="P69" s="187"/>
      <c r="Q69" s="121"/>
      <c r="R69" s="142"/>
      <c r="S69" s="203">
        <v>30</v>
      </c>
      <c r="T69" s="140" t="s">
        <v>1712</v>
      </c>
      <c r="U69" s="140" t="s">
        <v>1717</v>
      </c>
      <c r="V69" s="176"/>
      <c r="W69" s="142"/>
      <c r="X69" s="108"/>
    </row>
    <row r="70" spans="1:114" s="109" customFormat="1" ht="36" hidden="1" customHeight="1" outlineLevel="1" x14ac:dyDescent="0.25">
      <c r="A70" s="183"/>
      <c r="B70" s="142"/>
      <c r="C70" s="203">
        <v>32</v>
      </c>
      <c r="D70" s="140" t="s">
        <v>1712</v>
      </c>
      <c r="E70" s="140" t="s">
        <v>1718</v>
      </c>
      <c r="F70" s="140"/>
      <c r="G70" s="142" t="s">
        <v>128</v>
      </c>
      <c r="H70" s="204"/>
      <c r="I70" s="183"/>
      <c r="J70" s="142"/>
      <c r="K70" s="203">
        <v>32</v>
      </c>
      <c r="L70" s="140" t="s">
        <v>1712</v>
      </c>
      <c r="M70" s="140" t="s">
        <v>1718</v>
      </c>
      <c r="N70" s="176"/>
      <c r="O70" s="142" t="s">
        <v>128</v>
      </c>
      <c r="P70" s="187"/>
      <c r="Q70" s="121"/>
      <c r="R70" s="142"/>
      <c r="S70" s="203">
        <v>32</v>
      </c>
      <c r="T70" s="140" t="s">
        <v>1712</v>
      </c>
      <c r="U70" s="140" t="s">
        <v>1718</v>
      </c>
      <c r="V70" s="176"/>
      <c r="W70" s="142"/>
      <c r="X70" s="108"/>
    </row>
    <row r="71" spans="1:114" s="109" customFormat="1" ht="24" hidden="1" customHeight="1" outlineLevel="1" x14ac:dyDescent="0.25">
      <c r="A71" s="183"/>
      <c r="B71" s="142"/>
      <c r="C71" s="203">
        <v>33</v>
      </c>
      <c r="D71" s="140" t="s">
        <v>1712</v>
      </c>
      <c r="E71" s="140" t="s">
        <v>1719</v>
      </c>
      <c r="F71" s="140"/>
      <c r="G71" s="142" t="s">
        <v>128</v>
      </c>
      <c r="H71" s="204"/>
      <c r="I71" s="183"/>
      <c r="J71" s="142"/>
      <c r="K71" s="203">
        <v>33</v>
      </c>
      <c r="L71" s="140" t="s">
        <v>1712</v>
      </c>
      <c r="M71" s="140" t="s">
        <v>1719</v>
      </c>
      <c r="N71" s="176"/>
      <c r="O71" s="142" t="s">
        <v>128</v>
      </c>
      <c r="P71" s="187"/>
      <c r="Q71" s="121"/>
      <c r="R71" s="142"/>
      <c r="S71" s="203">
        <v>33</v>
      </c>
      <c r="T71" s="140" t="s">
        <v>1712</v>
      </c>
      <c r="U71" s="140" t="s">
        <v>1719</v>
      </c>
      <c r="V71" s="176"/>
      <c r="W71" s="142"/>
      <c r="X71" s="108"/>
    </row>
    <row r="72" spans="1:114" s="109" customFormat="1" ht="24" hidden="1" customHeight="1" outlineLevel="1" x14ac:dyDescent="0.25">
      <c r="A72" s="183"/>
      <c r="B72" s="142"/>
      <c r="C72" s="203">
        <v>35</v>
      </c>
      <c r="D72" s="140" t="s">
        <v>1720</v>
      </c>
      <c r="E72" s="140" t="s">
        <v>1721</v>
      </c>
      <c r="F72" s="140"/>
      <c r="G72" s="142" t="s">
        <v>128</v>
      </c>
      <c r="H72" s="204"/>
      <c r="I72" s="183"/>
      <c r="J72" s="142"/>
      <c r="K72" s="203">
        <v>35</v>
      </c>
      <c r="L72" s="140" t="s">
        <v>1720</v>
      </c>
      <c r="M72" s="140" t="s">
        <v>1721</v>
      </c>
      <c r="N72" s="176"/>
      <c r="O72" s="142" t="s">
        <v>128</v>
      </c>
      <c r="P72" s="187"/>
      <c r="Q72" s="121"/>
      <c r="R72" s="142"/>
      <c r="S72" s="203">
        <v>35</v>
      </c>
      <c r="T72" s="140" t="s">
        <v>1720</v>
      </c>
      <c r="U72" s="140" t="s">
        <v>1721</v>
      </c>
      <c r="V72" s="176"/>
      <c r="W72" s="142"/>
      <c r="X72" s="108"/>
    </row>
    <row r="73" spans="1:114" s="109" customFormat="1" ht="24" hidden="1" customHeight="1" outlineLevel="1" x14ac:dyDescent="0.25">
      <c r="A73" s="183"/>
      <c r="B73" s="142"/>
      <c r="C73" s="203">
        <v>36</v>
      </c>
      <c r="D73" s="140" t="s">
        <v>1722</v>
      </c>
      <c r="E73" s="140" t="s">
        <v>1723</v>
      </c>
      <c r="F73" s="140"/>
      <c r="G73" s="142" t="s">
        <v>128</v>
      </c>
      <c r="H73" s="204"/>
      <c r="I73" s="183"/>
      <c r="J73" s="142"/>
      <c r="K73" s="203">
        <v>36</v>
      </c>
      <c r="L73" s="140" t="s">
        <v>1722</v>
      </c>
      <c r="M73" s="140" t="s">
        <v>1723</v>
      </c>
      <c r="N73" s="176"/>
      <c r="O73" s="142" t="s">
        <v>128</v>
      </c>
      <c r="P73" s="187"/>
      <c r="Q73" s="121"/>
      <c r="R73" s="142"/>
      <c r="S73" s="203">
        <v>36</v>
      </c>
      <c r="T73" s="140" t="s">
        <v>1722</v>
      </c>
      <c r="U73" s="140" t="s">
        <v>1723</v>
      </c>
      <c r="V73" s="176"/>
      <c r="W73" s="142"/>
      <c r="X73" s="108"/>
    </row>
    <row r="74" spans="1:114" s="109" customFormat="1" ht="24" hidden="1" customHeight="1" outlineLevel="1" x14ac:dyDescent="0.25">
      <c r="A74" s="183"/>
      <c r="B74" s="142"/>
      <c r="C74" s="203">
        <v>37</v>
      </c>
      <c r="D74" s="140" t="s">
        <v>1724</v>
      </c>
      <c r="E74" s="140" t="s">
        <v>1725</v>
      </c>
      <c r="F74" s="140"/>
      <c r="G74" s="142" t="s">
        <v>128</v>
      </c>
      <c r="H74" s="204"/>
      <c r="I74" s="183"/>
      <c r="J74" s="142"/>
      <c r="K74" s="203">
        <v>37</v>
      </c>
      <c r="L74" s="140" t="s">
        <v>1724</v>
      </c>
      <c r="M74" s="140" t="s">
        <v>1725</v>
      </c>
      <c r="N74" s="176"/>
      <c r="O74" s="142" t="s">
        <v>128</v>
      </c>
      <c r="P74" s="187"/>
      <c r="Q74" s="121"/>
      <c r="R74" s="142"/>
      <c r="S74" s="203">
        <v>37</v>
      </c>
      <c r="T74" s="140" t="s">
        <v>1724</v>
      </c>
      <c r="U74" s="140" t="s">
        <v>1725</v>
      </c>
      <c r="V74" s="176"/>
      <c r="W74" s="142"/>
      <c r="X74" s="108"/>
    </row>
    <row r="75" spans="1:114" s="109" customFormat="1" ht="24" hidden="1" customHeight="1" outlineLevel="1" x14ac:dyDescent="0.25">
      <c r="A75" s="183"/>
      <c r="B75" s="142"/>
      <c r="C75" s="203">
        <v>38</v>
      </c>
      <c r="D75" s="140" t="s">
        <v>1726</v>
      </c>
      <c r="E75" s="140" t="s">
        <v>1727</v>
      </c>
      <c r="F75" s="140"/>
      <c r="G75" s="142" t="s">
        <v>128</v>
      </c>
      <c r="H75" s="204"/>
      <c r="I75" s="183"/>
      <c r="J75" s="142"/>
      <c r="K75" s="203">
        <v>38</v>
      </c>
      <c r="L75" s="140" t="s">
        <v>1726</v>
      </c>
      <c r="M75" s="140" t="s">
        <v>1727</v>
      </c>
      <c r="N75" s="176"/>
      <c r="O75" s="142" t="s">
        <v>128</v>
      </c>
      <c r="P75" s="187"/>
      <c r="Q75" s="121"/>
      <c r="R75" s="142"/>
      <c r="S75" s="203">
        <v>38</v>
      </c>
      <c r="T75" s="140" t="s">
        <v>1726</v>
      </c>
      <c r="U75" s="140" t="s">
        <v>1727</v>
      </c>
      <c r="V75" s="176"/>
      <c r="W75" s="142"/>
      <c r="X75" s="108"/>
    </row>
    <row r="76" spans="1:114" s="109" customFormat="1" ht="36" hidden="1" customHeight="1" outlineLevel="1" x14ac:dyDescent="0.25">
      <c r="A76" s="183"/>
      <c r="B76" s="142"/>
      <c r="C76" s="203">
        <v>39</v>
      </c>
      <c r="D76" s="140" t="s">
        <v>1728</v>
      </c>
      <c r="E76" s="140" t="s">
        <v>1729</v>
      </c>
      <c r="F76" s="140"/>
      <c r="G76" s="142" t="s">
        <v>128</v>
      </c>
      <c r="H76" s="204"/>
      <c r="I76" s="183"/>
      <c r="J76" s="142"/>
      <c r="K76" s="203">
        <v>39</v>
      </c>
      <c r="L76" s="140" t="s">
        <v>1728</v>
      </c>
      <c r="M76" s="140" t="s">
        <v>1729</v>
      </c>
      <c r="N76" s="176"/>
      <c r="O76" s="142" t="s">
        <v>128</v>
      </c>
      <c r="P76" s="187"/>
      <c r="Q76" s="121"/>
      <c r="R76" s="142"/>
      <c r="S76" s="203">
        <v>39</v>
      </c>
      <c r="T76" s="140" t="s">
        <v>1728</v>
      </c>
      <c r="U76" s="140" t="s">
        <v>1729</v>
      </c>
      <c r="V76" s="176"/>
      <c r="W76" s="142"/>
      <c r="X76" s="108"/>
    </row>
    <row r="77" spans="1:114" s="109" customFormat="1" ht="24" hidden="1" customHeight="1" outlineLevel="1" x14ac:dyDescent="0.25">
      <c r="A77" s="183"/>
      <c r="B77" s="142"/>
      <c r="C77" s="203">
        <v>40</v>
      </c>
      <c r="D77" s="140" t="s">
        <v>1730</v>
      </c>
      <c r="E77" s="140" t="s">
        <v>1731</v>
      </c>
      <c r="F77" s="140"/>
      <c r="G77" s="142" t="s">
        <v>128</v>
      </c>
      <c r="H77" s="204"/>
      <c r="I77" s="183"/>
      <c r="J77" s="142"/>
      <c r="K77" s="203">
        <v>40</v>
      </c>
      <c r="L77" s="140" t="s">
        <v>1730</v>
      </c>
      <c r="M77" s="140" t="s">
        <v>1731</v>
      </c>
      <c r="N77" s="176"/>
      <c r="O77" s="142" t="s">
        <v>128</v>
      </c>
      <c r="P77" s="187"/>
      <c r="Q77" s="121"/>
      <c r="R77" s="142"/>
      <c r="S77" s="203">
        <v>40</v>
      </c>
      <c r="T77" s="140" t="s">
        <v>1730</v>
      </c>
      <c r="U77" s="140" t="s">
        <v>1731</v>
      </c>
      <c r="V77" s="176"/>
      <c r="W77" s="142"/>
      <c r="X77" s="108"/>
    </row>
    <row r="78" spans="1:114" s="109" customFormat="1" ht="36" hidden="1" customHeight="1" outlineLevel="1" x14ac:dyDescent="0.25">
      <c r="A78" s="183"/>
      <c r="B78" s="142"/>
      <c r="C78" s="203">
        <v>41</v>
      </c>
      <c r="D78" s="140" t="s">
        <v>1712</v>
      </c>
      <c r="E78" s="140" t="s">
        <v>1732</v>
      </c>
      <c r="F78" s="140"/>
      <c r="G78" s="142" t="s">
        <v>128</v>
      </c>
      <c r="H78" s="204"/>
      <c r="I78" s="183"/>
      <c r="J78" s="142"/>
      <c r="K78" s="203">
        <v>41</v>
      </c>
      <c r="L78" s="140" t="s">
        <v>1712</v>
      </c>
      <c r="M78" s="140" t="s">
        <v>1732</v>
      </c>
      <c r="N78" s="176"/>
      <c r="O78" s="142" t="s">
        <v>128</v>
      </c>
      <c r="P78" s="187"/>
      <c r="Q78" s="121"/>
      <c r="R78" s="142"/>
      <c r="S78" s="203">
        <v>41</v>
      </c>
      <c r="T78" s="140" t="s">
        <v>1712</v>
      </c>
      <c r="U78" s="140" t="s">
        <v>1732</v>
      </c>
      <c r="V78" s="176"/>
      <c r="W78" s="142"/>
      <c r="X78" s="108"/>
    </row>
    <row r="79" spans="1:114" s="109" customFormat="1" ht="24" hidden="1" customHeight="1" outlineLevel="1" x14ac:dyDescent="0.25">
      <c r="A79" s="183"/>
      <c r="B79" s="142"/>
      <c r="C79" s="203">
        <v>42</v>
      </c>
      <c r="D79" s="140" t="s">
        <v>1724</v>
      </c>
      <c r="E79" s="140" t="s">
        <v>1733</v>
      </c>
      <c r="F79" s="140"/>
      <c r="G79" s="142" t="s">
        <v>128</v>
      </c>
      <c r="H79" s="204"/>
      <c r="I79" s="183"/>
      <c r="J79" s="142"/>
      <c r="K79" s="203">
        <v>42</v>
      </c>
      <c r="L79" s="140" t="s">
        <v>1724</v>
      </c>
      <c r="M79" s="140" t="s">
        <v>1733</v>
      </c>
      <c r="N79" s="176"/>
      <c r="O79" s="142" t="s">
        <v>128</v>
      </c>
      <c r="P79" s="187"/>
      <c r="Q79" s="121"/>
      <c r="R79" s="142"/>
      <c r="S79" s="203">
        <v>42</v>
      </c>
      <c r="T79" s="140" t="s">
        <v>1724</v>
      </c>
      <c r="U79" s="140" t="s">
        <v>1733</v>
      </c>
      <c r="V79" s="176"/>
      <c r="W79" s="142"/>
      <c r="X79" s="108"/>
    </row>
    <row r="80" spans="1:114" s="109" customFormat="1" ht="15" hidden="1" customHeight="1" outlineLevel="1" x14ac:dyDescent="0.25">
      <c r="A80" s="183"/>
      <c r="B80" s="142"/>
      <c r="C80" s="203">
        <v>44</v>
      </c>
      <c r="D80" s="140" t="s">
        <v>1734</v>
      </c>
      <c r="E80" s="140" t="s">
        <v>1735</v>
      </c>
      <c r="F80" s="140"/>
      <c r="G80" s="142" t="s">
        <v>128</v>
      </c>
      <c r="H80" s="204"/>
      <c r="I80" s="183"/>
      <c r="J80" s="142"/>
      <c r="K80" s="203">
        <v>44</v>
      </c>
      <c r="L80" s="140" t="s">
        <v>1734</v>
      </c>
      <c r="M80" s="140" t="s">
        <v>1735</v>
      </c>
      <c r="N80" s="176"/>
      <c r="O80" s="142" t="s">
        <v>128</v>
      </c>
      <c r="P80" s="187"/>
      <c r="Q80" s="121"/>
      <c r="R80" s="142"/>
      <c r="S80" s="203">
        <v>44</v>
      </c>
      <c r="T80" s="140" t="s">
        <v>1734</v>
      </c>
      <c r="U80" s="140" t="s">
        <v>1735</v>
      </c>
      <c r="V80" s="176"/>
      <c r="W80" s="142"/>
      <c r="X80" s="108"/>
    </row>
    <row r="81" spans="1:114" s="109" customFormat="1" ht="24" hidden="1" customHeight="1" outlineLevel="1" x14ac:dyDescent="0.25">
      <c r="A81" s="183"/>
      <c r="B81" s="142"/>
      <c r="C81" s="203">
        <v>51</v>
      </c>
      <c r="D81" s="140" t="s">
        <v>1712</v>
      </c>
      <c r="E81" s="140" t="s">
        <v>1736</v>
      </c>
      <c r="F81" s="140"/>
      <c r="G81" s="142" t="s">
        <v>128</v>
      </c>
      <c r="H81" s="204"/>
      <c r="I81" s="183"/>
      <c r="J81" s="142"/>
      <c r="K81" s="203">
        <v>51</v>
      </c>
      <c r="L81" s="140" t="s">
        <v>1712</v>
      </c>
      <c r="M81" s="140" t="s">
        <v>1736</v>
      </c>
      <c r="N81" s="176"/>
      <c r="O81" s="142" t="s">
        <v>128</v>
      </c>
      <c r="P81" s="187"/>
      <c r="Q81" s="121"/>
      <c r="R81" s="142"/>
      <c r="S81" s="203">
        <v>51</v>
      </c>
      <c r="T81" s="140" t="s">
        <v>1712</v>
      </c>
      <c r="U81" s="140" t="s">
        <v>1736</v>
      </c>
      <c r="V81" s="176"/>
      <c r="W81" s="142"/>
      <c r="X81" s="108"/>
    </row>
    <row r="82" spans="1:114" s="109" customFormat="1" ht="24" hidden="1" customHeight="1" outlineLevel="1" x14ac:dyDescent="0.25">
      <c r="A82" s="183"/>
      <c r="B82" s="142"/>
      <c r="C82" s="203">
        <v>53</v>
      </c>
      <c r="D82" s="140" t="s">
        <v>1737</v>
      </c>
      <c r="E82" s="140" t="s">
        <v>1738</v>
      </c>
      <c r="F82" s="140"/>
      <c r="G82" s="142" t="s">
        <v>128</v>
      </c>
      <c r="H82" s="204"/>
      <c r="I82" s="183"/>
      <c r="J82" s="142"/>
      <c r="K82" s="203">
        <v>53</v>
      </c>
      <c r="L82" s="140" t="s">
        <v>1737</v>
      </c>
      <c r="M82" s="140" t="s">
        <v>1738</v>
      </c>
      <c r="N82" s="176"/>
      <c r="O82" s="142" t="s">
        <v>128</v>
      </c>
      <c r="P82" s="187"/>
      <c r="Q82" s="121"/>
      <c r="R82" s="142"/>
      <c r="S82" s="203">
        <v>53</v>
      </c>
      <c r="T82" s="140" t="s">
        <v>1737</v>
      </c>
      <c r="U82" s="140" t="s">
        <v>1738</v>
      </c>
      <c r="V82" s="176"/>
      <c r="W82" s="142"/>
      <c r="X82" s="108"/>
    </row>
    <row r="83" spans="1:114" s="109" customFormat="1" ht="24" hidden="1" customHeight="1" outlineLevel="1" x14ac:dyDescent="0.25">
      <c r="A83" s="183"/>
      <c r="B83" s="142"/>
      <c r="C83" s="203">
        <v>54</v>
      </c>
      <c r="D83" s="140" t="s">
        <v>1739</v>
      </c>
      <c r="E83" s="140" t="s">
        <v>1740</v>
      </c>
      <c r="F83" s="140"/>
      <c r="G83" s="142" t="s">
        <v>128</v>
      </c>
      <c r="H83" s="204"/>
      <c r="I83" s="183"/>
      <c r="J83" s="142"/>
      <c r="K83" s="203">
        <v>54</v>
      </c>
      <c r="L83" s="140" t="s">
        <v>1739</v>
      </c>
      <c r="M83" s="140" t="s">
        <v>1740</v>
      </c>
      <c r="N83" s="176"/>
      <c r="O83" s="142" t="s">
        <v>128</v>
      </c>
      <c r="P83" s="187"/>
      <c r="Q83" s="121"/>
      <c r="R83" s="142"/>
      <c r="S83" s="203">
        <v>54</v>
      </c>
      <c r="T83" s="140" t="s">
        <v>1739</v>
      </c>
      <c r="U83" s="140" t="s">
        <v>1740</v>
      </c>
      <c r="V83" s="176"/>
      <c r="W83" s="142"/>
      <c r="X83" s="108"/>
    </row>
    <row r="84" spans="1:114" s="109" customFormat="1" ht="24" hidden="1" customHeight="1" outlineLevel="1" x14ac:dyDescent="0.25">
      <c r="A84" s="183"/>
      <c r="B84" s="142"/>
      <c r="C84" s="203">
        <v>56</v>
      </c>
      <c r="D84" s="140" t="s">
        <v>1734</v>
      </c>
      <c r="E84" s="140" t="s">
        <v>1741</v>
      </c>
      <c r="F84" s="140"/>
      <c r="G84" s="142" t="s">
        <v>128</v>
      </c>
      <c r="H84" s="204"/>
      <c r="I84" s="183"/>
      <c r="J84" s="142"/>
      <c r="K84" s="203">
        <v>56</v>
      </c>
      <c r="L84" s="140" t="s">
        <v>1734</v>
      </c>
      <c r="M84" s="140" t="s">
        <v>1741</v>
      </c>
      <c r="N84" s="176"/>
      <c r="O84" s="142" t="s">
        <v>128</v>
      </c>
      <c r="P84" s="187"/>
      <c r="Q84" s="121"/>
      <c r="R84" s="142"/>
      <c r="S84" s="203">
        <v>56</v>
      </c>
      <c r="T84" s="140" t="s">
        <v>1734</v>
      </c>
      <c r="U84" s="140" t="s">
        <v>1741</v>
      </c>
      <c r="V84" s="176"/>
      <c r="W84" s="142"/>
      <c r="X84" s="108"/>
    </row>
    <row r="85" spans="1:114" s="109" customFormat="1" ht="15" hidden="1" customHeight="1" outlineLevel="1" x14ac:dyDescent="0.25">
      <c r="A85" s="183"/>
      <c r="B85" s="142"/>
      <c r="C85" s="203">
        <v>57</v>
      </c>
      <c r="D85" s="140" t="s">
        <v>1712</v>
      </c>
      <c r="E85" s="140" t="s">
        <v>1742</v>
      </c>
      <c r="F85" s="140"/>
      <c r="G85" s="142" t="s">
        <v>128</v>
      </c>
      <c r="H85" s="204"/>
      <c r="I85" s="183"/>
      <c r="J85" s="142"/>
      <c r="K85" s="203">
        <v>57</v>
      </c>
      <c r="L85" s="140" t="s">
        <v>1712</v>
      </c>
      <c r="M85" s="140" t="s">
        <v>1742</v>
      </c>
      <c r="N85" s="176"/>
      <c r="O85" s="142" t="s">
        <v>128</v>
      </c>
      <c r="P85" s="187"/>
      <c r="Q85" s="121"/>
      <c r="R85" s="142"/>
      <c r="S85" s="203">
        <v>57</v>
      </c>
      <c r="T85" s="140" t="s">
        <v>1712</v>
      </c>
      <c r="U85" s="140" t="s">
        <v>1742</v>
      </c>
      <c r="V85" s="176"/>
      <c r="W85" s="142"/>
      <c r="X85" s="108"/>
    </row>
    <row r="86" spans="1:114" s="109" customFormat="1" ht="24" hidden="1" customHeight="1" outlineLevel="1" x14ac:dyDescent="0.25">
      <c r="A86" s="183"/>
      <c r="B86" s="142"/>
      <c r="C86" s="203">
        <v>59</v>
      </c>
      <c r="D86" s="140" t="s">
        <v>1743</v>
      </c>
      <c r="E86" s="140" t="s">
        <v>1744</v>
      </c>
      <c r="F86" s="140"/>
      <c r="G86" s="142" t="s">
        <v>128</v>
      </c>
      <c r="H86" s="204"/>
      <c r="I86" s="183"/>
      <c r="J86" s="142"/>
      <c r="K86" s="203">
        <v>59</v>
      </c>
      <c r="L86" s="140" t="s">
        <v>1743</v>
      </c>
      <c r="M86" s="140" t="s">
        <v>1744</v>
      </c>
      <c r="N86" s="176"/>
      <c r="O86" s="142" t="s">
        <v>128</v>
      </c>
      <c r="P86" s="187"/>
      <c r="Q86" s="121"/>
      <c r="R86" s="142"/>
      <c r="S86" s="203">
        <v>59</v>
      </c>
      <c r="T86" s="140" t="s">
        <v>1743</v>
      </c>
      <c r="U86" s="140" t="s">
        <v>1744</v>
      </c>
      <c r="V86" s="176"/>
      <c r="W86" s="142"/>
      <c r="X86" s="108"/>
    </row>
    <row r="87" spans="1:114" s="109" customFormat="1" ht="15" hidden="1" customHeight="1" outlineLevel="1" x14ac:dyDescent="0.25">
      <c r="A87" s="183"/>
      <c r="B87" s="142"/>
      <c r="C87" s="203">
        <v>60</v>
      </c>
      <c r="D87" s="140" t="s">
        <v>1712</v>
      </c>
      <c r="E87" s="140" t="s">
        <v>1745</v>
      </c>
      <c r="F87" s="140"/>
      <c r="G87" s="142" t="s">
        <v>128</v>
      </c>
      <c r="H87" s="204"/>
      <c r="I87" s="183"/>
      <c r="J87" s="142"/>
      <c r="K87" s="203">
        <v>60</v>
      </c>
      <c r="L87" s="140" t="s">
        <v>1712</v>
      </c>
      <c r="M87" s="140" t="s">
        <v>1745</v>
      </c>
      <c r="N87" s="176"/>
      <c r="O87" s="142" t="s">
        <v>128</v>
      </c>
      <c r="P87" s="187"/>
      <c r="Q87" s="121"/>
      <c r="R87" s="142"/>
      <c r="S87" s="203">
        <v>60</v>
      </c>
      <c r="T87" s="140" t="s">
        <v>1712</v>
      </c>
      <c r="U87" s="140" t="s">
        <v>1745</v>
      </c>
      <c r="V87" s="176"/>
      <c r="W87" s="142"/>
      <c r="X87" s="108"/>
    </row>
    <row r="88" spans="1:114" s="109" customFormat="1" ht="24" hidden="1" customHeight="1" outlineLevel="1" x14ac:dyDescent="0.25">
      <c r="A88" s="183"/>
      <c r="B88" s="142"/>
      <c r="C88" s="203">
        <v>61</v>
      </c>
      <c r="D88" s="140" t="s">
        <v>1746</v>
      </c>
      <c r="E88" s="140" t="s">
        <v>1747</v>
      </c>
      <c r="F88" s="140"/>
      <c r="G88" s="142" t="s">
        <v>128</v>
      </c>
      <c r="H88" s="204"/>
      <c r="I88" s="183"/>
      <c r="J88" s="142"/>
      <c r="K88" s="203">
        <v>61</v>
      </c>
      <c r="L88" s="140" t="s">
        <v>1746</v>
      </c>
      <c r="M88" s="140" t="s">
        <v>1747</v>
      </c>
      <c r="N88" s="176"/>
      <c r="O88" s="142" t="s">
        <v>128</v>
      </c>
      <c r="P88" s="187"/>
      <c r="Q88" s="121"/>
      <c r="R88" s="142"/>
      <c r="S88" s="203">
        <v>61</v>
      </c>
      <c r="T88" s="140" t="s">
        <v>1746</v>
      </c>
      <c r="U88" s="140" t="s">
        <v>1747</v>
      </c>
      <c r="V88" s="176"/>
      <c r="W88" s="142"/>
      <c r="X88" s="108"/>
    </row>
    <row r="89" spans="1:114" s="109" customFormat="1" ht="24" hidden="1" customHeight="1" outlineLevel="1" x14ac:dyDescent="0.25">
      <c r="A89" s="183"/>
      <c r="B89" s="142"/>
      <c r="C89" s="203">
        <v>62</v>
      </c>
      <c r="D89" s="140" t="s">
        <v>1748</v>
      </c>
      <c r="E89" s="140" t="s">
        <v>1749</v>
      </c>
      <c r="F89" s="140"/>
      <c r="G89" s="142" t="s">
        <v>128</v>
      </c>
      <c r="H89" s="204"/>
      <c r="I89" s="183"/>
      <c r="J89" s="142"/>
      <c r="K89" s="203">
        <v>62</v>
      </c>
      <c r="L89" s="140" t="s">
        <v>1748</v>
      </c>
      <c r="M89" s="140" t="s">
        <v>1749</v>
      </c>
      <c r="N89" s="176"/>
      <c r="O89" s="142" t="s">
        <v>128</v>
      </c>
      <c r="P89" s="187"/>
      <c r="Q89" s="121"/>
      <c r="R89" s="142"/>
      <c r="S89" s="203">
        <v>62</v>
      </c>
      <c r="T89" s="140" t="s">
        <v>1748</v>
      </c>
      <c r="U89" s="140" t="s">
        <v>1749</v>
      </c>
      <c r="V89" s="176"/>
      <c r="W89" s="142"/>
      <c r="X89" s="108"/>
    </row>
    <row r="90" spans="1:114" s="109" customFormat="1" ht="15" hidden="1" customHeight="1" outlineLevel="1" x14ac:dyDescent="0.25">
      <c r="A90" s="183"/>
      <c r="B90" s="142"/>
      <c r="C90" s="203">
        <v>73</v>
      </c>
      <c r="D90" s="140" t="s">
        <v>1712</v>
      </c>
      <c r="E90" s="140" t="s">
        <v>1745</v>
      </c>
      <c r="F90" s="140"/>
      <c r="G90" s="142" t="s">
        <v>128</v>
      </c>
      <c r="H90" s="204"/>
      <c r="I90" s="183"/>
      <c r="J90" s="142"/>
      <c r="K90" s="203">
        <v>73</v>
      </c>
      <c r="L90" s="140" t="s">
        <v>1712</v>
      </c>
      <c r="M90" s="140" t="s">
        <v>1745</v>
      </c>
      <c r="N90" s="176"/>
      <c r="O90" s="142" t="s">
        <v>128</v>
      </c>
      <c r="P90" s="187"/>
      <c r="Q90" s="121"/>
      <c r="R90" s="142"/>
      <c r="S90" s="203">
        <v>73</v>
      </c>
      <c r="T90" s="140" t="s">
        <v>1712</v>
      </c>
      <c r="U90" s="140" t="s">
        <v>1745</v>
      </c>
      <c r="V90" s="176"/>
      <c r="W90" s="142"/>
      <c r="X90" s="108"/>
    </row>
    <row r="91" spans="1:114" s="109" customFormat="1" ht="15" hidden="1" customHeight="1" outlineLevel="1" x14ac:dyDescent="0.25">
      <c r="A91" s="183"/>
      <c r="B91" s="142"/>
      <c r="C91" s="203">
        <v>74</v>
      </c>
      <c r="D91" s="140" t="s">
        <v>1712</v>
      </c>
      <c r="E91" s="140" t="s">
        <v>1745</v>
      </c>
      <c r="F91" s="140"/>
      <c r="G91" s="142" t="s">
        <v>128</v>
      </c>
      <c r="H91" s="204"/>
      <c r="I91" s="183"/>
      <c r="J91" s="142"/>
      <c r="K91" s="203">
        <v>74</v>
      </c>
      <c r="L91" s="140" t="s">
        <v>1712</v>
      </c>
      <c r="M91" s="140" t="s">
        <v>1745</v>
      </c>
      <c r="N91" s="176"/>
      <c r="O91" s="142" t="s">
        <v>128</v>
      </c>
      <c r="P91" s="187"/>
      <c r="Q91" s="121"/>
      <c r="R91" s="142"/>
      <c r="S91" s="203">
        <v>74</v>
      </c>
      <c r="T91" s="140" t="s">
        <v>1712</v>
      </c>
      <c r="U91" s="140" t="s">
        <v>1745</v>
      </c>
      <c r="V91" s="176"/>
      <c r="W91" s="142"/>
      <c r="X91" s="108"/>
    </row>
    <row r="92" spans="1:114" s="109" customFormat="1" ht="24" hidden="1" customHeight="1" outlineLevel="1" x14ac:dyDescent="0.25">
      <c r="A92" s="183"/>
      <c r="B92" s="142"/>
      <c r="C92" s="203">
        <v>82</v>
      </c>
      <c r="D92" s="140" t="s">
        <v>1750</v>
      </c>
      <c r="E92" s="140" t="s">
        <v>1751</v>
      </c>
      <c r="F92" s="140"/>
      <c r="G92" s="142" t="s">
        <v>128</v>
      </c>
      <c r="H92" s="204"/>
      <c r="I92" s="183"/>
      <c r="J92" s="142"/>
      <c r="K92" s="203">
        <v>82</v>
      </c>
      <c r="L92" s="140" t="s">
        <v>1750</v>
      </c>
      <c r="M92" s="140" t="s">
        <v>1751</v>
      </c>
      <c r="N92" s="176"/>
      <c r="O92" s="142" t="s">
        <v>128</v>
      </c>
      <c r="P92" s="187"/>
      <c r="Q92" s="121"/>
      <c r="R92" s="142"/>
      <c r="S92" s="203">
        <v>82</v>
      </c>
      <c r="T92" s="140" t="s">
        <v>1750</v>
      </c>
      <c r="U92" s="140" t="s">
        <v>1751</v>
      </c>
      <c r="V92" s="176"/>
      <c r="W92" s="142"/>
      <c r="X92" s="108"/>
    </row>
    <row r="93" spans="1:114" s="109" customFormat="1" ht="24" hidden="1" customHeight="1" outlineLevel="1" x14ac:dyDescent="0.25">
      <c r="A93" s="183"/>
      <c r="B93" s="142"/>
      <c r="C93" s="203">
        <v>84</v>
      </c>
      <c r="D93" s="140" t="s">
        <v>1712</v>
      </c>
      <c r="E93" s="140" t="s">
        <v>1719</v>
      </c>
      <c r="F93" s="140"/>
      <c r="G93" s="142" t="s">
        <v>128</v>
      </c>
      <c r="H93" s="204"/>
      <c r="I93" s="183"/>
      <c r="J93" s="142"/>
      <c r="K93" s="203">
        <v>84</v>
      </c>
      <c r="L93" s="140" t="s">
        <v>1712</v>
      </c>
      <c r="M93" s="140" t="s">
        <v>1719</v>
      </c>
      <c r="N93" s="176"/>
      <c r="O93" s="142" t="s">
        <v>128</v>
      </c>
      <c r="P93" s="187"/>
      <c r="Q93" s="121"/>
      <c r="R93" s="142"/>
      <c r="S93" s="203">
        <v>84</v>
      </c>
      <c r="T93" s="140" t="s">
        <v>1712</v>
      </c>
      <c r="U93" s="140" t="s">
        <v>1719</v>
      </c>
      <c r="V93" s="176"/>
      <c r="W93" s="142"/>
      <c r="X93" s="108"/>
    </row>
    <row r="94" spans="1:114" s="109" customFormat="1" ht="24" hidden="1" customHeight="1" outlineLevel="1" x14ac:dyDescent="0.25">
      <c r="A94" s="183"/>
      <c r="B94" s="142"/>
      <c r="C94" s="203">
        <v>90</v>
      </c>
      <c r="D94" s="140" t="s">
        <v>1712</v>
      </c>
      <c r="E94" s="140" t="s">
        <v>1719</v>
      </c>
      <c r="F94" s="140"/>
      <c r="G94" s="142" t="s">
        <v>128</v>
      </c>
      <c r="H94" s="204"/>
      <c r="I94" s="183"/>
      <c r="J94" s="142"/>
      <c r="K94" s="203">
        <v>90</v>
      </c>
      <c r="L94" s="140" t="s">
        <v>1712</v>
      </c>
      <c r="M94" s="140" t="s">
        <v>1719</v>
      </c>
      <c r="N94" s="176"/>
      <c r="O94" s="142" t="s">
        <v>128</v>
      </c>
      <c r="P94" s="187"/>
      <c r="Q94" s="121"/>
      <c r="R94" s="142"/>
      <c r="S94" s="203">
        <v>90</v>
      </c>
      <c r="T94" s="140" t="s">
        <v>1712</v>
      </c>
      <c r="U94" s="140" t="s">
        <v>1719</v>
      </c>
      <c r="V94" s="176"/>
      <c r="W94" s="142"/>
      <c r="X94" s="108"/>
    </row>
    <row r="95" spans="1:114" s="109" customFormat="1" ht="24" hidden="1" customHeight="1" outlineLevel="1" x14ac:dyDescent="0.25">
      <c r="A95" s="183"/>
      <c r="B95" s="142"/>
      <c r="C95" s="203">
        <v>91</v>
      </c>
      <c r="D95" s="140" t="s">
        <v>1712</v>
      </c>
      <c r="E95" s="140" t="s">
        <v>1719</v>
      </c>
      <c r="F95" s="140"/>
      <c r="G95" s="142" t="s">
        <v>128</v>
      </c>
      <c r="H95" s="204"/>
      <c r="I95" s="183"/>
      <c r="J95" s="142"/>
      <c r="K95" s="203">
        <v>91</v>
      </c>
      <c r="L95" s="140" t="s">
        <v>1712</v>
      </c>
      <c r="M95" s="140" t="s">
        <v>1719</v>
      </c>
      <c r="N95" s="176"/>
      <c r="O95" s="142" t="s">
        <v>128</v>
      </c>
      <c r="P95" s="187"/>
      <c r="Q95" s="121"/>
      <c r="R95" s="142"/>
      <c r="S95" s="203">
        <v>91</v>
      </c>
      <c r="T95" s="140" t="s">
        <v>1712</v>
      </c>
      <c r="U95" s="140" t="s">
        <v>1719</v>
      </c>
      <c r="V95" s="176"/>
      <c r="W95" s="142"/>
      <c r="X95" s="108"/>
    </row>
    <row r="96" spans="1:114" s="182" customFormat="1" ht="25.5" customHeight="1" collapsed="1" x14ac:dyDescent="0.25">
      <c r="A96" s="127" t="s">
        <v>1752</v>
      </c>
      <c r="B96" s="358" t="s">
        <v>1753</v>
      </c>
      <c r="C96" s="359"/>
      <c r="D96" s="359"/>
      <c r="E96" s="360"/>
      <c r="F96" s="128"/>
      <c r="G96" s="129"/>
      <c r="H96" s="130"/>
      <c r="I96" s="127" t="s">
        <v>1752</v>
      </c>
      <c r="J96" s="131" t="s">
        <v>1754</v>
      </c>
      <c r="K96" s="173"/>
      <c r="L96" s="174"/>
      <c r="M96" s="175"/>
      <c r="N96" s="176"/>
      <c r="O96" s="129" t="s">
        <v>128</v>
      </c>
      <c r="P96" s="177"/>
      <c r="Q96" s="121"/>
      <c r="R96" s="358" t="s">
        <v>1755</v>
      </c>
      <c r="S96" s="375" t="s">
        <v>1613</v>
      </c>
      <c r="T96" s="376"/>
      <c r="U96" s="377"/>
      <c r="V96" s="176"/>
      <c r="W96" s="178"/>
      <c r="X96" s="179"/>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0"/>
      <c r="AV96" s="180"/>
      <c r="AW96" s="180"/>
      <c r="AX96" s="180"/>
      <c r="AY96" s="180"/>
      <c r="AZ96" s="180"/>
      <c r="BA96" s="180"/>
      <c r="BB96" s="180"/>
      <c r="BC96" s="180"/>
      <c r="BD96" s="180"/>
      <c r="BE96" s="180"/>
      <c r="BF96" s="180"/>
      <c r="BG96" s="180"/>
      <c r="BH96" s="180"/>
      <c r="BI96" s="180"/>
      <c r="BJ96" s="180"/>
      <c r="BK96" s="180"/>
      <c r="BL96" s="180"/>
      <c r="BM96" s="180"/>
      <c r="BN96" s="180"/>
      <c r="BO96" s="180"/>
      <c r="BP96" s="180"/>
      <c r="BQ96" s="180"/>
      <c r="BR96" s="180"/>
      <c r="BS96" s="180"/>
      <c r="BT96" s="180"/>
      <c r="BU96" s="180"/>
      <c r="BV96" s="180"/>
      <c r="BW96" s="180"/>
      <c r="BX96" s="180"/>
      <c r="BY96" s="180"/>
      <c r="BZ96" s="180"/>
      <c r="CA96" s="180"/>
      <c r="CB96" s="180"/>
      <c r="CC96" s="180"/>
      <c r="CD96" s="180"/>
      <c r="CE96" s="180"/>
      <c r="CF96" s="180"/>
      <c r="CG96" s="180"/>
      <c r="CH96" s="180"/>
      <c r="CI96" s="180"/>
      <c r="CJ96" s="180"/>
      <c r="CK96" s="180"/>
      <c r="CL96" s="180"/>
      <c r="CM96" s="180"/>
      <c r="CN96" s="180"/>
      <c r="CO96" s="180"/>
      <c r="CP96" s="180"/>
      <c r="CQ96" s="180"/>
      <c r="CR96" s="180"/>
      <c r="CS96" s="180"/>
      <c r="CT96" s="180"/>
      <c r="CU96" s="180"/>
      <c r="CV96" s="180"/>
      <c r="CW96" s="180"/>
      <c r="CX96" s="180"/>
      <c r="CY96" s="180"/>
      <c r="CZ96" s="180"/>
      <c r="DA96" s="180"/>
      <c r="DB96" s="180"/>
      <c r="DC96" s="180"/>
      <c r="DD96" s="180"/>
      <c r="DE96" s="180"/>
      <c r="DF96" s="180"/>
      <c r="DG96" s="180"/>
      <c r="DH96" s="180"/>
      <c r="DI96" s="180"/>
      <c r="DJ96" s="181"/>
    </row>
    <row r="97" spans="1:114" s="109" customFormat="1" ht="15" hidden="1" customHeight="1" outlineLevel="1" x14ac:dyDescent="0.25">
      <c r="A97" s="183"/>
      <c r="B97" s="142"/>
      <c r="C97" s="139" t="s">
        <v>113</v>
      </c>
      <c r="D97" s="140" t="s">
        <v>1756</v>
      </c>
      <c r="E97" s="190"/>
      <c r="F97" s="190"/>
      <c r="G97" s="142" t="s">
        <v>128</v>
      </c>
      <c r="H97" s="191"/>
      <c r="I97" s="183"/>
      <c r="J97" s="142"/>
      <c r="K97" s="139" t="s">
        <v>113</v>
      </c>
      <c r="L97" s="140" t="s">
        <v>1756</v>
      </c>
      <c r="M97" s="190"/>
      <c r="N97" s="176"/>
      <c r="O97" s="142" t="s">
        <v>128</v>
      </c>
      <c r="P97" s="187"/>
      <c r="Q97" s="121"/>
      <c r="R97" s="142"/>
      <c r="S97" s="139"/>
      <c r="T97" s="140"/>
      <c r="U97" s="190"/>
      <c r="V97" s="176"/>
      <c r="W97" s="142"/>
      <c r="X97" s="108"/>
    </row>
    <row r="98" spans="1:114" s="109" customFormat="1" ht="15" hidden="1" customHeight="1" outlineLevel="1" x14ac:dyDescent="0.25">
      <c r="A98" s="183"/>
      <c r="B98" s="142"/>
      <c r="C98" s="139" t="s">
        <v>59</v>
      </c>
      <c r="D98" s="140" t="s">
        <v>1757</v>
      </c>
      <c r="E98" s="190"/>
      <c r="F98" s="190"/>
      <c r="G98" s="142" t="s">
        <v>128</v>
      </c>
      <c r="H98" s="191"/>
      <c r="I98" s="183"/>
      <c r="J98" s="142"/>
      <c r="K98" s="139" t="s">
        <v>59</v>
      </c>
      <c r="L98" s="140" t="s">
        <v>1757</v>
      </c>
      <c r="M98" s="190"/>
      <c r="N98" s="176"/>
      <c r="O98" s="142" t="s">
        <v>128</v>
      </c>
      <c r="P98" s="187"/>
      <c r="Q98" s="121"/>
      <c r="R98" s="142"/>
      <c r="S98" s="139"/>
      <c r="T98" s="140"/>
      <c r="U98" s="190"/>
      <c r="V98" s="176"/>
      <c r="W98" s="142"/>
      <c r="X98" s="108"/>
    </row>
    <row r="99" spans="1:114" s="182" customFormat="1" ht="28.5" customHeight="1" collapsed="1" x14ac:dyDescent="0.25">
      <c r="A99" s="127" t="s">
        <v>1758</v>
      </c>
      <c r="B99" s="358" t="s">
        <v>1759</v>
      </c>
      <c r="C99" s="359"/>
      <c r="D99" s="359"/>
      <c r="E99" s="360"/>
      <c r="F99" s="128"/>
      <c r="G99" s="129"/>
      <c r="H99" s="130"/>
      <c r="I99" s="127" t="s">
        <v>1758</v>
      </c>
      <c r="J99" s="131" t="s">
        <v>1760</v>
      </c>
      <c r="K99" s="173"/>
      <c r="L99" s="174"/>
      <c r="M99" s="175"/>
      <c r="N99" s="176"/>
      <c r="O99" s="129" t="s">
        <v>126</v>
      </c>
      <c r="P99" s="177" t="s">
        <v>1703</v>
      </c>
      <c r="Q99" s="121"/>
      <c r="R99" s="358" t="s">
        <v>1761</v>
      </c>
      <c r="S99" s="375" t="s">
        <v>1613</v>
      </c>
      <c r="T99" s="376"/>
      <c r="U99" s="377"/>
      <c r="V99" s="176"/>
      <c r="W99" s="178"/>
      <c r="X99" s="179"/>
      <c r="Y99" s="180"/>
      <c r="Z99" s="180"/>
      <c r="AA99" s="180"/>
      <c r="AB99" s="180"/>
      <c r="AC99" s="180"/>
      <c r="AD99" s="180"/>
      <c r="AE99" s="180"/>
      <c r="AF99" s="180"/>
      <c r="AG99" s="180"/>
      <c r="AH99" s="180"/>
      <c r="AI99" s="180"/>
      <c r="AJ99" s="180"/>
      <c r="AK99" s="180"/>
      <c r="AL99" s="180"/>
      <c r="AM99" s="180"/>
      <c r="AN99" s="180"/>
      <c r="AO99" s="180"/>
      <c r="AP99" s="180"/>
      <c r="AQ99" s="180"/>
      <c r="AR99" s="180"/>
      <c r="AS99" s="180"/>
      <c r="AT99" s="180"/>
      <c r="AU99" s="180"/>
      <c r="AV99" s="180"/>
      <c r="AW99" s="180"/>
      <c r="AX99" s="180"/>
      <c r="AY99" s="180"/>
      <c r="AZ99" s="180"/>
      <c r="BA99" s="180"/>
      <c r="BB99" s="180"/>
      <c r="BC99" s="180"/>
      <c r="BD99" s="180"/>
      <c r="BE99" s="180"/>
      <c r="BF99" s="180"/>
      <c r="BG99" s="180"/>
      <c r="BH99" s="180"/>
      <c r="BI99" s="180"/>
      <c r="BJ99" s="180"/>
      <c r="BK99" s="180"/>
      <c r="BL99" s="180"/>
      <c r="BM99" s="180"/>
      <c r="BN99" s="180"/>
      <c r="BO99" s="180"/>
      <c r="BP99" s="180"/>
      <c r="BQ99" s="180"/>
      <c r="BR99" s="180"/>
      <c r="BS99" s="180"/>
      <c r="BT99" s="180"/>
      <c r="BU99" s="180"/>
      <c r="BV99" s="180"/>
      <c r="BW99" s="180"/>
      <c r="BX99" s="180"/>
      <c r="BY99" s="180"/>
      <c r="BZ99" s="180"/>
      <c r="CA99" s="180"/>
      <c r="CB99" s="180"/>
      <c r="CC99" s="180"/>
      <c r="CD99" s="180"/>
      <c r="CE99" s="180"/>
      <c r="CF99" s="180"/>
      <c r="CG99" s="180"/>
      <c r="CH99" s="180"/>
      <c r="CI99" s="180"/>
      <c r="CJ99" s="180"/>
      <c r="CK99" s="180"/>
      <c r="CL99" s="180"/>
      <c r="CM99" s="180"/>
      <c r="CN99" s="180"/>
      <c r="CO99" s="180"/>
      <c r="CP99" s="180"/>
      <c r="CQ99" s="180"/>
      <c r="CR99" s="180"/>
      <c r="CS99" s="180"/>
      <c r="CT99" s="180"/>
      <c r="CU99" s="180"/>
      <c r="CV99" s="180"/>
      <c r="CW99" s="180"/>
      <c r="CX99" s="180"/>
      <c r="CY99" s="180"/>
      <c r="CZ99" s="180"/>
      <c r="DA99" s="180"/>
      <c r="DB99" s="180"/>
      <c r="DC99" s="180"/>
      <c r="DD99" s="180"/>
      <c r="DE99" s="180"/>
      <c r="DF99" s="180"/>
      <c r="DG99" s="180"/>
      <c r="DH99" s="180"/>
      <c r="DI99" s="180"/>
      <c r="DJ99" s="181"/>
    </row>
    <row r="100" spans="1:114" s="109" customFormat="1" ht="15" hidden="1" customHeight="1" outlineLevel="1" x14ac:dyDescent="0.25">
      <c r="A100" s="183"/>
      <c r="B100" s="137"/>
      <c r="C100" s="139" t="s">
        <v>59</v>
      </c>
      <c r="D100" s="140" t="s">
        <v>1762</v>
      </c>
      <c r="E100" s="141"/>
      <c r="F100" s="141"/>
      <c r="G100" s="142" t="s">
        <v>128</v>
      </c>
      <c r="H100" s="143"/>
      <c r="I100" s="183"/>
      <c r="J100" s="137"/>
      <c r="K100" s="139" t="s">
        <v>59</v>
      </c>
      <c r="L100" s="140" t="s">
        <v>1762</v>
      </c>
      <c r="M100" s="141"/>
      <c r="N100" s="176"/>
      <c r="O100" s="142" t="s">
        <v>128</v>
      </c>
      <c r="P100" s="187"/>
      <c r="Q100" s="121"/>
      <c r="R100" s="137"/>
      <c r="S100" s="139" t="s">
        <v>59</v>
      </c>
      <c r="T100" s="140" t="s">
        <v>1762</v>
      </c>
      <c r="U100" s="141"/>
      <c r="V100" s="176"/>
      <c r="W100" s="142"/>
      <c r="X100" s="108"/>
    </row>
    <row r="101" spans="1:114" s="109" customFormat="1" ht="15" hidden="1" customHeight="1" outlineLevel="1" x14ac:dyDescent="0.25">
      <c r="A101" s="183"/>
      <c r="B101" s="137"/>
      <c r="C101" s="139" t="s">
        <v>1648</v>
      </c>
      <c r="D101" s="140" t="s">
        <v>1763</v>
      </c>
      <c r="E101" s="141"/>
      <c r="F101" s="141"/>
      <c r="G101" s="142" t="s">
        <v>128</v>
      </c>
      <c r="H101" s="143"/>
      <c r="I101" s="183"/>
      <c r="J101" s="137"/>
      <c r="K101" s="139" t="s">
        <v>1648</v>
      </c>
      <c r="L101" s="140" t="s">
        <v>1763</v>
      </c>
      <c r="M101" s="141"/>
      <c r="N101" s="176"/>
      <c r="O101" s="142" t="s">
        <v>128</v>
      </c>
      <c r="P101" s="187"/>
      <c r="Q101" s="121"/>
      <c r="R101" s="137"/>
      <c r="S101" s="139" t="s">
        <v>1648</v>
      </c>
      <c r="T101" s="140" t="s">
        <v>1763</v>
      </c>
      <c r="U101" s="141"/>
      <c r="V101" s="176"/>
      <c r="W101" s="142"/>
      <c r="X101" s="108"/>
    </row>
    <row r="102" spans="1:114" s="109" customFormat="1" ht="15" hidden="1" customHeight="1" outlineLevel="1" x14ac:dyDescent="0.25">
      <c r="A102" s="183"/>
      <c r="B102" s="137"/>
      <c r="C102" s="139" t="s">
        <v>8</v>
      </c>
      <c r="D102" s="140" t="s">
        <v>1764</v>
      </c>
      <c r="E102" s="141"/>
      <c r="F102" s="141"/>
      <c r="G102" s="142" t="s">
        <v>128</v>
      </c>
      <c r="H102" s="143"/>
      <c r="I102" s="183"/>
      <c r="J102" s="137"/>
      <c r="K102" s="139" t="s">
        <v>8</v>
      </c>
      <c r="L102" s="140" t="s">
        <v>1764</v>
      </c>
      <c r="M102" s="141"/>
      <c r="N102" s="176"/>
      <c r="O102" s="142" t="s">
        <v>128</v>
      </c>
      <c r="P102" s="187"/>
      <c r="Q102" s="121"/>
      <c r="R102" s="137"/>
      <c r="S102" s="139" t="s">
        <v>8</v>
      </c>
      <c r="T102" s="140" t="s">
        <v>1764</v>
      </c>
      <c r="U102" s="141"/>
      <c r="V102" s="176"/>
      <c r="W102" s="142"/>
      <c r="X102" s="108"/>
    </row>
    <row r="103" spans="1:114" s="182" customFormat="1" ht="27" customHeight="1" collapsed="1" x14ac:dyDescent="0.25">
      <c r="A103" s="127" t="s">
        <v>1765</v>
      </c>
      <c r="B103" s="358" t="s">
        <v>1766</v>
      </c>
      <c r="C103" s="359"/>
      <c r="D103" s="359"/>
      <c r="E103" s="360"/>
      <c r="F103" s="128"/>
      <c r="G103" s="129"/>
      <c r="H103" s="130"/>
      <c r="I103" s="127" t="s">
        <v>1765</v>
      </c>
      <c r="J103" s="131" t="s">
        <v>1767</v>
      </c>
      <c r="K103" s="173"/>
      <c r="L103" s="174"/>
      <c r="M103" s="175"/>
      <c r="N103" s="176"/>
      <c r="O103" s="129" t="s">
        <v>128</v>
      </c>
      <c r="P103" s="177"/>
      <c r="Q103" s="121"/>
      <c r="R103" s="358" t="s">
        <v>1768</v>
      </c>
      <c r="S103" s="375" t="s">
        <v>1613</v>
      </c>
      <c r="T103" s="376"/>
      <c r="U103" s="377"/>
      <c r="V103" s="176"/>
      <c r="W103" s="178"/>
      <c r="X103" s="179"/>
      <c r="Y103" s="180"/>
      <c r="Z103" s="180"/>
      <c r="AA103" s="180"/>
      <c r="AB103" s="180"/>
      <c r="AC103" s="180"/>
      <c r="AD103" s="180"/>
      <c r="AE103" s="180"/>
      <c r="AF103" s="180"/>
      <c r="AG103" s="180"/>
      <c r="AH103" s="180"/>
      <c r="AI103" s="180"/>
      <c r="AJ103" s="180"/>
      <c r="AK103" s="180"/>
      <c r="AL103" s="180"/>
      <c r="AM103" s="180"/>
      <c r="AN103" s="180"/>
      <c r="AO103" s="180"/>
      <c r="AP103" s="180"/>
      <c r="AQ103" s="180"/>
      <c r="AR103" s="180"/>
      <c r="AS103" s="180"/>
      <c r="AT103" s="180"/>
      <c r="AU103" s="180"/>
      <c r="AV103" s="180"/>
      <c r="AW103" s="180"/>
      <c r="AX103" s="180"/>
      <c r="AY103" s="180"/>
      <c r="AZ103" s="180"/>
      <c r="BA103" s="180"/>
      <c r="BB103" s="180"/>
      <c r="BC103" s="180"/>
      <c r="BD103" s="180"/>
      <c r="BE103" s="180"/>
      <c r="BF103" s="180"/>
      <c r="BG103" s="180"/>
      <c r="BH103" s="180"/>
      <c r="BI103" s="180"/>
      <c r="BJ103" s="180"/>
      <c r="BK103" s="180"/>
      <c r="BL103" s="180"/>
      <c r="BM103" s="180"/>
      <c r="BN103" s="180"/>
      <c r="BO103" s="180"/>
      <c r="BP103" s="180"/>
      <c r="BQ103" s="180"/>
      <c r="BR103" s="180"/>
      <c r="BS103" s="180"/>
      <c r="BT103" s="180"/>
      <c r="BU103" s="180"/>
      <c r="BV103" s="180"/>
      <c r="BW103" s="180"/>
      <c r="BX103" s="180"/>
      <c r="BY103" s="180"/>
      <c r="BZ103" s="180"/>
      <c r="CA103" s="180"/>
      <c r="CB103" s="180"/>
      <c r="CC103" s="180"/>
      <c r="CD103" s="180"/>
      <c r="CE103" s="180"/>
      <c r="CF103" s="180"/>
      <c r="CG103" s="180"/>
      <c r="CH103" s="180"/>
      <c r="CI103" s="180"/>
      <c r="CJ103" s="180"/>
      <c r="CK103" s="180"/>
      <c r="CL103" s="180"/>
      <c r="CM103" s="180"/>
      <c r="CN103" s="180"/>
      <c r="CO103" s="180"/>
      <c r="CP103" s="180"/>
      <c r="CQ103" s="180"/>
      <c r="CR103" s="180"/>
      <c r="CS103" s="180"/>
      <c r="CT103" s="180"/>
      <c r="CU103" s="180"/>
      <c r="CV103" s="180"/>
      <c r="CW103" s="180"/>
      <c r="CX103" s="180"/>
      <c r="CY103" s="180"/>
      <c r="CZ103" s="180"/>
      <c r="DA103" s="180"/>
      <c r="DB103" s="180"/>
      <c r="DC103" s="180"/>
      <c r="DD103" s="180"/>
      <c r="DE103" s="180"/>
      <c r="DF103" s="180"/>
      <c r="DG103" s="180"/>
      <c r="DH103" s="180"/>
      <c r="DI103" s="180"/>
      <c r="DJ103" s="181"/>
    </row>
    <row r="104" spans="1:114" s="109" customFormat="1" ht="15" hidden="1" customHeight="1" outlineLevel="1" x14ac:dyDescent="0.25">
      <c r="A104" s="183"/>
      <c r="B104" s="137"/>
      <c r="C104" s="139" t="s">
        <v>1769</v>
      </c>
      <c r="D104" s="140" t="s">
        <v>1770</v>
      </c>
      <c r="E104" s="141"/>
      <c r="F104" s="141"/>
      <c r="G104" s="142" t="s">
        <v>128</v>
      </c>
      <c r="H104" s="143"/>
      <c r="I104" s="183"/>
      <c r="J104" s="137"/>
      <c r="K104" s="139" t="s">
        <v>1769</v>
      </c>
      <c r="L104" s="140" t="s">
        <v>1770</v>
      </c>
      <c r="M104" s="141"/>
      <c r="N104" s="176"/>
      <c r="O104" s="142" t="s">
        <v>128</v>
      </c>
      <c r="P104" s="187"/>
      <c r="Q104" s="121"/>
      <c r="R104" s="137"/>
      <c r="S104" s="139" t="s">
        <v>1769</v>
      </c>
      <c r="T104" s="140" t="s">
        <v>1770</v>
      </c>
      <c r="U104" s="141"/>
      <c r="V104" s="176"/>
      <c r="W104" s="142"/>
      <c r="X104" s="108"/>
    </row>
    <row r="105" spans="1:114" s="109" customFormat="1" ht="15" hidden="1" customHeight="1" outlineLevel="1" x14ac:dyDescent="0.25">
      <c r="A105" s="183"/>
      <c r="B105" s="137"/>
      <c r="C105" s="139" t="s">
        <v>1771</v>
      </c>
      <c r="D105" s="140" t="s">
        <v>1772</v>
      </c>
      <c r="E105" s="141"/>
      <c r="F105" s="141"/>
      <c r="G105" s="142" t="s">
        <v>128</v>
      </c>
      <c r="H105" s="143"/>
      <c r="I105" s="183"/>
      <c r="J105" s="137"/>
      <c r="K105" s="139" t="s">
        <v>1771</v>
      </c>
      <c r="L105" s="140" t="s">
        <v>1772</v>
      </c>
      <c r="M105" s="141"/>
      <c r="N105" s="176"/>
      <c r="O105" s="142" t="s">
        <v>128</v>
      </c>
      <c r="P105" s="187"/>
      <c r="Q105" s="121"/>
      <c r="R105" s="137"/>
      <c r="S105" s="139" t="s">
        <v>1771</v>
      </c>
      <c r="T105" s="140" t="s">
        <v>1772</v>
      </c>
      <c r="U105" s="141"/>
      <c r="V105" s="176"/>
      <c r="W105" s="142"/>
      <c r="X105" s="108"/>
    </row>
    <row r="106" spans="1:114" s="109" customFormat="1" ht="15" hidden="1" customHeight="1" outlineLevel="1" x14ac:dyDescent="0.25">
      <c r="A106" s="183"/>
      <c r="B106" s="137"/>
      <c r="C106" s="139" t="s">
        <v>1773</v>
      </c>
      <c r="D106" s="140" t="s">
        <v>1774</v>
      </c>
      <c r="E106" s="141"/>
      <c r="F106" s="141"/>
      <c r="G106" s="142" t="s">
        <v>128</v>
      </c>
      <c r="H106" s="143"/>
      <c r="I106" s="183"/>
      <c r="J106" s="137"/>
      <c r="K106" s="139" t="s">
        <v>1773</v>
      </c>
      <c r="L106" s="140" t="s">
        <v>1774</v>
      </c>
      <c r="M106" s="141"/>
      <c r="N106" s="176"/>
      <c r="O106" s="142" t="s">
        <v>128</v>
      </c>
      <c r="P106" s="187"/>
      <c r="Q106" s="121"/>
      <c r="R106" s="137"/>
      <c r="S106" s="139" t="s">
        <v>1773</v>
      </c>
      <c r="T106" s="140" t="s">
        <v>1774</v>
      </c>
      <c r="U106" s="141"/>
      <c r="V106" s="176"/>
      <c r="W106" s="142"/>
      <c r="X106" s="108"/>
    </row>
    <row r="107" spans="1:114" s="109" customFormat="1" ht="15" hidden="1" customHeight="1" outlineLevel="1" x14ac:dyDescent="0.25">
      <c r="A107" s="183"/>
      <c r="B107" s="137"/>
      <c r="C107" s="139" t="s">
        <v>1775</v>
      </c>
      <c r="D107" s="140" t="s">
        <v>1776</v>
      </c>
      <c r="E107" s="141"/>
      <c r="F107" s="141"/>
      <c r="G107" s="142" t="s">
        <v>128</v>
      </c>
      <c r="H107" s="143"/>
      <c r="I107" s="183"/>
      <c r="J107" s="137"/>
      <c r="K107" s="139" t="s">
        <v>1775</v>
      </c>
      <c r="L107" s="140" t="s">
        <v>1776</v>
      </c>
      <c r="M107" s="141"/>
      <c r="N107" s="176"/>
      <c r="O107" s="142" t="s">
        <v>128</v>
      </c>
      <c r="P107" s="187"/>
      <c r="Q107" s="121"/>
      <c r="R107" s="137"/>
      <c r="S107" s="139" t="s">
        <v>1775</v>
      </c>
      <c r="T107" s="140" t="s">
        <v>1776</v>
      </c>
      <c r="U107" s="141"/>
      <c r="V107" s="176"/>
      <c r="W107" s="142"/>
      <c r="X107" s="108"/>
    </row>
    <row r="108" spans="1:114" s="109" customFormat="1" ht="15" hidden="1" customHeight="1" outlineLevel="1" x14ac:dyDescent="0.25">
      <c r="A108" s="183"/>
      <c r="B108" s="137"/>
      <c r="C108" s="139" t="s">
        <v>1777</v>
      </c>
      <c r="D108" s="140" t="s">
        <v>1778</v>
      </c>
      <c r="E108" s="141"/>
      <c r="F108" s="141"/>
      <c r="G108" s="142" t="s">
        <v>128</v>
      </c>
      <c r="H108" s="143"/>
      <c r="I108" s="183"/>
      <c r="J108" s="137"/>
      <c r="K108" s="139" t="s">
        <v>1777</v>
      </c>
      <c r="L108" s="140" t="s">
        <v>1778</v>
      </c>
      <c r="M108" s="141"/>
      <c r="N108" s="176"/>
      <c r="O108" s="142" t="s">
        <v>128</v>
      </c>
      <c r="P108" s="187"/>
      <c r="Q108" s="121"/>
      <c r="R108" s="137"/>
      <c r="S108" s="139" t="s">
        <v>1777</v>
      </c>
      <c r="T108" s="140" t="s">
        <v>1778</v>
      </c>
      <c r="U108" s="141"/>
      <c r="V108" s="176"/>
      <c r="W108" s="142"/>
      <c r="X108" s="108"/>
    </row>
    <row r="109" spans="1:114" s="109" customFormat="1" ht="15" hidden="1" customHeight="1" outlineLevel="1" x14ac:dyDescent="0.25">
      <c r="A109" s="183"/>
      <c r="B109" s="137"/>
      <c r="C109" s="139" t="s">
        <v>1779</v>
      </c>
      <c r="D109" s="140" t="s">
        <v>1780</v>
      </c>
      <c r="E109" s="141"/>
      <c r="F109" s="141"/>
      <c r="G109" s="142" t="s">
        <v>128</v>
      </c>
      <c r="H109" s="143"/>
      <c r="I109" s="183"/>
      <c r="J109" s="137"/>
      <c r="K109" s="139" t="s">
        <v>1779</v>
      </c>
      <c r="L109" s="140" t="s">
        <v>1780</v>
      </c>
      <c r="M109" s="141"/>
      <c r="N109" s="176"/>
      <c r="O109" s="142" t="s">
        <v>128</v>
      </c>
      <c r="P109" s="187"/>
      <c r="Q109" s="121"/>
      <c r="R109" s="137"/>
      <c r="S109" s="139" t="s">
        <v>1779</v>
      </c>
      <c r="T109" s="140" t="s">
        <v>1780</v>
      </c>
      <c r="U109" s="141"/>
      <c r="V109" s="176"/>
      <c r="W109" s="142"/>
      <c r="X109" s="108"/>
    </row>
    <row r="110" spans="1:114" s="109" customFormat="1" ht="15" hidden="1" customHeight="1" outlineLevel="1" x14ac:dyDescent="0.25">
      <c r="A110" s="183"/>
      <c r="B110" s="137"/>
      <c r="C110" s="139" t="s">
        <v>1781</v>
      </c>
      <c r="D110" s="140" t="s">
        <v>1782</v>
      </c>
      <c r="E110" s="141"/>
      <c r="F110" s="141"/>
      <c r="G110" s="142" t="s">
        <v>128</v>
      </c>
      <c r="H110" s="143"/>
      <c r="I110" s="183"/>
      <c r="J110" s="137"/>
      <c r="K110" s="139" t="s">
        <v>1781</v>
      </c>
      <c r="L110" s="140" t="s">
        <v>1782</v>
      </c>
      <c r="M110" s="141"/>
      <c r="N110" s="176"/>
      <c r="O110" s="142" t="s">
        <v>128</v>
      </c>
      <c r="P110" s="187"/>
      <c r="Q110" s="121"/>
      <c r="R110" s="137"/>
      <c r="S110" s="139" t="s">
        <v>1781</v>
      </c>
      <c r="T110" s="140" t="s">
        <v>1782</v>
      </c>
      <c r="U110" s="141"/>
      <c r="V110" s="176"/>
      <c r="W110" s="142"/>
      <c r="X110" s="108"/>
    </row>
    <row r="111" spans="1:114" s="109" customFormat="1" ht="15" hidden="1" customHeight="1" outlineLevel="1" x14ac:dyDescent="0.25">
      <c r="A111" s="183"/>
      <c r="B111" s="137"/>
      <c r="C111" s="139" t="s">
        <v>1783</v>
      </c>
      <c r="D111" s="140" t="s">
        <v>1784</v>
      </c>
      <c r="E111" s="141"/>
      <c r="F111" s="141"/>
      <c r="G111" s="142" t="s">
        <v>128</v>
      </c>
      <c r="H111" s="143"/>
      <c r="I111" s="183"/>
      <c r="J111" s="137"/>
      <c r="K111" s="139" t="s">
        <v>1783</v>
      </c>
      <c r="L111" s="140" t="s">
        <v>1784</v>
      </c>
      <c r="M111" s="141"/>
      <c r="N111" s="176"/>
      <c r="O111" s="142" t="s">
        <v>128</v>
      </c>
      <c r="P111" s="187"/>
      <c r="Q111" s="121"/>
      <c r="R111" s="137"/>
      <c r="S111" s="139" t="s">
        <v>1783</v>
      </c>
      <c r="T111" s="140" t="s">
        <v>1784</v>
      </c>
      <c r="U111" s="141"/>
      <c r="V111" s="176"/>
      <c r="W111" s="142"/>
      <c r="X111" s="108"/>
    </row>
    <row r="112" spans="1:114" s="109" customFormat="1" ht="15" hidden="1" customHeight="1" outlineLevel="1" x14ac:dyDescent="0.25">
      <c r="A112" s="183"/>
      <c r="B112" s="137"/>
      <c r="C112" s="139" t="s">
        <v>1785</v>
      </c>
      <c r="D112" s="140" t="s">
        <v>1786</v>
      </c>
      <c r="E112" s="141"/>
      <c r="F112" s="141"/>
      <c r="G112" s="142" t="s">
        <v>128</v>
      </c>
      <c r="H112" s="143"/>
      <c r="I112" s="183"/>
      <c r="J112" s="137"/>
      <c r="K112" s="139" t="s">
        <v>1785</v>
      </c>
      <c r="L112" s="140" t="s">
        <v>1786</v>
      </c>
      <c r="M112" s="141"/>
      <c r="N112" s="176"/>
      <c r="O112" s="142" t="s">
        <v>128</v>
      </c>
      <c r="P112" s="187"/>
      <c r="Q112" s="121"/>
      <c r="R112" s="137"/>
      <c r="S112" s="139" t="s">
        <v>1785</v>
      </c>
      <c r="T112" s="140" t="s">
        <v>1786</v>
      </c>
      <c r="U112" s="141"/>
      <c r="V112" s="176"/>
      <c r="W112" s="142"/>
      <c r="X112" s="108"/>
    </row>
    <row r="113" spans="1:24" s="109" customFormat="1" ht="15" hidden="1" customHeight="1" outlineLevel="1" x14ac:dyDescent="0.25">
      <c r="A113" s="183"/>
      <c r="B113" s="137"/>
      <c r="C113" s="139" t="s">
        <v>1787</v>
      </c>
      <c r="D113" s="140" t="s">
        <v>1788</v>
      </c>
      <c r="E113" s="141"/>
      <c r="F113" s="141"/>
      <c r="G113" s="142" t="s">
        <v>128</v>
      </c>
      <c r="H113" s="143"/>
      <c r="I113" s="183"/>
      <c r="J113" s="137"/>
      <c r="K113" s="139" t="s">
        <v>1787</v>
      </c>
      <c r="L113" s="140" t="s">
        <v>1788</v>
      </c>
      <c r="M113" s="141"/>
      <c r="N113" s="176"/>
      <c r="O113" s="142" t="s">
        <v>128</v>
      </c>
      <c r="P113" s="187"/>
      <c r="Q113" s="121"/>
      <c r="R113" s="137"/>
      <c r="S113" s="139" t="s">
        <v>1787</v>
      </c>
      <c r="T113" s="140" t="s">
        <v>1788</v>
      </c>
      <c r="U113" s="141"/>
      <c r="V113" s="176"/>
      <c r="W113" s="142"/>
      <c r="X113" s="108"/>
    </row>
    <row r="114" spans="1:24" s="109" customFormat="1" ht="15" hidden="1" customHeight="1" outlineLevel="1" x14ac:dyDescent="0.25">
      <c r="A114" s="183"/>
      <c r="B114" s="137"/>
      <c r="C114" s="139" t="s">
        <v>1789</v>
      </c>
      <c r="D114" s="140" t="s">
        <v>1790</v>
      </c>
      <c r="E114" s="141"/>
      <c r="F114" s="141"/>
      <c r="G114" s="142" t="s">
        <v>128</v>
      </c>
      <c r="H114" s="143"/>
      <c r="I114" s="183"/>
      <c r="J114" s="137"/>
      <c r="K114" s="139" t="s">
        <v>1789</v>
      </c>
      <c r="L114" s="140" t="s">
        <v>1790</v>
      </c>
      <c r="M114" s="141"/>
      <c r="N114" s="176"/>
      <c r="O114" s="142" t="s">
        <v>128</v>
      </c>
      <c r="P114" s="187"/>
      <c r="Q114" s="121"/>
      <c r="R114" s="137"/>
      <c r="S114" s="139" t="s">
        <v>1789</v>
      </c>
      <c r="T114" s="140" t="s">
        <v>1790</v>
      </c>
      <c r="U114" s="141"/>
      <c r="V114" s="176"/>
      <c r="W114" s="142"/>
      <c r="X114" s="108"/>
    </row>
    <row r="115" spans="1:24" s="109" customFormat="1" ht="15" hidden="1" customHeight="1" outlineLevel="1" x14ac:dyDescent="0.25">
      <c r="A115" s="183"/>
      <c r="B115" s="137"/>
      <c r="C115" s="139" t="s">
        <v>1791</v>
      </c>
      <c r="D115" s="140" t="s">
        <v>1792</v>
      </c>
      <c r="E115" s="141"/>
      <c r="F115" s="141"/>
      <c r="G115" s="142" t="s">
        <v>128</v>
      </c>
      <c r="H115" s="143"/>
      <c r="I115" s="183"/>
      <c r="J115" s="137"/>
      <c r="K115" s="139" t="s">
        <v>1791</v>
      </c>
      <c r="L115" s="140" t="s">
        <v>1792</v>
      </c>
      <c r="M115" s="141"/>
      <c r="N115" s="176"/>
      <c r="O115" s="142" t="s">
        <v>128</v>
      </c>
      <c r="P115" s="187"/>
      <c r="Q115" s="121"/>
      <c r="R115" s="137"/>
      <c r="S115" s="139" t="s">
        <v>1791</v>
      </c>
      <c r="T115" s="140" t="s">
        <v>1792</v>
      </c>
      <c r="U115" s="141"/>
      <c r="V115" s="176"/>
      <c r="W115" s="142"/>
      <c r="X115" s="108"/>
    </row>
    <row r="116" spans="1:24" s="109" customFormat="1" ht="15" hidden="1" customHeight="1" outlineLevel="1" x14ac:dyDescent="0.25">
      <c r="A116" s="183"/>
      <c r="B116" s="137"/>
      <c r="C116" s="139" t="s">
        <v>1793</v>
      </c>
      <c r="D116" s="140" t="s">
        <v>1794</v>
      </c>
      <c r="E116" s="141"/>
      <c r="F116" s="141"/>
      <c r="G116" s="142" t="s">
        <v>128</v>
      </c>
      <c r="H116" s="143"/>
      <c r="I116" s="183"/>
      <c r="J116" s="137"/>
      <c r="K116" s="139" t="s">
        <v>1793</v>
      </c>
      <c r="L116" s="140" t="s">
        <v>1794</v>
      </c>
      <c r="M116" s="141"/>
      <c r="N116" s="176"/>
      <c r="O116" s="142" t="s">
        <v>128</v>
      </c>
      <c r="P116" s="187"/>
      <c r="Q116" s="121"/>
      <c r="R116" s="137"/>
      <c r="S116" s="139" t="s">
        <v>1793</v>
      </c>
      <c r="T116" s="140" t="s">
        <v>1794</v>
      </c>
      <c r="U116" s="141"/>
      <c r="V116" s="176"/>
      <c r="W116" s="142"/>
      <c r="X116" s="108"/>
    </row>
    <row r="117" spans="1:24" s="109" customFormat="1" ht="15" hidden="1" customHeight="1" outlineLevel="1" x14ac:dyDescent="0.25">
      <c r="A117" s="183"/>
      <c r="B117" s="137"/>
      <c r="C117" s="139" t="s">
        <v>1795</v>
      </c>
      <c r="D117" s="140" t="s">
        <v>1796</v>
      </c>
      <c r="E117" s="141"/>
      <c r="F117" s="141"/>
      <c r="G117" s="142" t="s">
        <v>128</v>
      </c>
      <c r="H117" s="143"/>
      <c r="I117" s="183"/>
      <c r="J117" s="137"/>
      <c r="K117" s="139" t="s">
        <v>1795</v>
      </c>
      <c r="L117" s="140" t="s">
        <v>1796</v>
      </c>
      <c r="M117" s="141"/>
      <c r="N117" s="176"/>
      <c r="O117" s="142" t="s">
        <v>128</v>
      </c>
      <c r="P117" s="187"/>
      <c r="Q117" s="121"/>
      <c r="R117" s="137"/>
      <c r="S117" s="139" t="s">
        <v>1795</v>
      </c>
      <c r="T117" s="140" t="s">
        <v>1796</v>
      </c>
      <c r="U117" s="141"/>
      <c r="V117" s="176"/>
      <c r="W117" s="142"/>
      <c r="X117" s="108"/>
    </row>
    <row r="118" spans="1:24" s="109" customFormat="1" ht="15" hidden="1" customHeight="1" outlineLevel="1" x14ac:dyDescent="0.25">
      <c r="A118" s="183"/>
      <c r="B118" s="137"/>
      <c r="C118" s="139" t="s">
        <v>1797</v>
      </c>
      <c r="D118" s="140" t="s">
        <v>1798</v>
      </c>
      <c r="E118" s="141"/>
      <c r="F118" s="141"/>
      <c r="G118" s="142" t="s">
        <v>128</v>
      </c>
      <c r="H118" s="143"/>
      <c r="I118" s="183"/>
      <c r="J118" s="137"/>
      <c r="K118" s="139" t="s">
        <v>1797</v>
      </c>
      <c r="L118" s="140" t="s">
        <v>1798</v>
      </c>
      <c r="M118" s="141"/>
      <c r="N118" s="176"/>
      <c r="O118" s="142" t="s">
        <v>128</v>
      </c>
      <c r="P118" s="187"/>
      <c r="Q118" s="121"/>
      <c r="R118" s="137"/>
      <c r="S118" s="139" t="s">
        <v>1797</v>
      </c>
      <c r="T118" s="140" t="s">
        <v>1798</v>
      </c>
      <c r="U118" s="141"/>
      <c r="V118" s="176"/>
      <c r="W118" s="142"/>
      <c r="X118" s="108"/>
    </row>
    <row r="119" spans="1:24" s="109" customFormat="1" ht="15" hidden="1" customHeight="1" outlineLevel="1" x14ac:dyDescent="0.25">
      <c r="A119" s="183"/>
      <c r="B119" s="137"/>
      <c r="C119" s="139" t="s">
        <v>1799</v>
      </c>
      <c r="D119" s="140" t="s">
        <v>1800</v>
      </c>
      <c r="E119" s="141"/>
      <c r="F119" s="141"/>
      <c r="G119" s="142" t="s">
        <v>128</v>
      </c>
      <c r="H119" s="143"/>
      <c r="I119" s="183"/>
      <c r="J119" s="137"/>
      <c r="K119" s="139" t="s">
        <v>1799</v>
      </c>
      <c r="L119" s="140" t="s">
        <v>1800</v>
      </c>
      <c r="M119" s="141"/>
      <c r="N119" s="176"/>
      <c r="O119" s="142" t="s">
        <v>128</v>
      </c>
      <c r="P119" s="187"/>
      <c r="Q119" s="121"/>
      <c r="R119" s="137"/>
      <c r="S119" s="139" t="s">
        <v>1799</v>
      </c>
      <c r="T119" s="140" t="s">
        <v>1800</v>
      </c>
      <c r="U119" s="141"/>
      <c r="V119" s="176"/>
      <c r="W119" s="142"/>
      <c r="X119" s="108"/>
    </row>
    <row r="120" spans="1:24" s="109" customFormat="1" ht="15" hidden="1" customHeight="1" outlineLevel="1" x14ac:dyDescent="0.25">
      <c r="A120" s="183"/>
      <c r="B120" s="137"/>
      <c r="C120" s="139" t="s">
        <v>1801</v>
      </c>
      <c r="D120" s="140" t="s">
        <v>1802</v>
      </c>
      <c r="E120" s="141"/>
      <c r="F120" s="141"/>
      <c r="G120" s="142" t="s">
        <v>128</v>
      </c>
      <c r="H120" s="143"/>
      <c r="I120" s="183"/>
      <c r="J120" s="137"/>
      <c r="K120" s="139" t="s">
        <v>1801</v>
      </c>
      <c r="L120" s="140" t="s">
        <v>1802</v>
      </c>
      <c r="M120" s="141"/>
      <c r="N120" s="176"/>
      <c r="O120" s="142" t="s">
        <v>128</v>
      </c>
      <c r="P120" s="187"/>
      <c r="Q120" s="121"/>
      <c r="R120" s="137"/>
      <c r="S120" s="139" t="s">
        <v>1801</v>
      </c>
      <c r="T120" s="140" t="s">
        <v>1802</v>
      </c>
      <c r="U120" s="141"/>
      <c r="V120" s="176"/>
      <c r="W120" s="142"/>
      <c r="X120" s="108"/>
    </row>
    <row r="121" spans="1:24" s="109" customFormat="1" ht="15" hidden="1" customHeight="1" outlineLevel="1" x14ac:dyDescent="0.25">
      <c r="A121" s="183"/>
      <c r="B121" s="137"/>
      <c r="C121" s="139" t="s">
        <v>1803</v>
      </c>
      <c r="D121" s="140" t="s">
        <v>1804</v>
      </c>
      <c r="E121" s="141"/>
      <c r="F121" s="141"/>
      <c r="G121" s="142" t="s">
        <v>128</v>
      </c>
      <c r="H121" s="143"/>
      <c r="I121" s="183"/>
      <c r="J121" s="137"/>
      <c r="K121" s="139" t="s">
        <v>1803</v>
      </c>
      <c r="L121" s="140" t="s">
        <v>1804</v>
      </c>
      <c r="M121" s="141"/>
      <c r="N121" s="176"/>
      <c r="O121" s="142" t="s">
        <v>128</v>
      </c>
      <c r="P121" s="187"/>
      <c r="Q121" s="121"/>
      <c r="R121" s="137"/>
      <c r="S121" s="139" t="s">
        <v>1803</v>
      </c>
      <c r="T121" s="140" t="s">
        <v>1804</v>
      </c>
      <c r="U121" s="141"/>
      <c r="V121" s="176"/>
      <c r="W121" s="142"/>
      <c r="X121" s="108"/>
    </row>
    <row r="122" spans="1:24" s="109" customFormat="1" ht="15" hidden="1" customHeight="1" outlineLevel="1" x14ac:dyDescent="0.25">
      <c r="A122" s="183"/>
      <c r="B122" s="137"/>
      <c r="C122" s="139" t="s">
        <v>1805</v>
      </c>
      <c r="D122" s="140" t="s">
        <v>1806</v>
      </c>
      <c r="E122" s="141"/>
      <c r="F122" s="141"/>
      <c r="G122" s="142" t="s">
        <v>128</v>
      </c>
      <c r="H122" s="143"/>
      <c r="I122" s="183"/>
      <c r="J122" s="137"/>
      <c r="K122" s="139" t="s">
        <v>1805</v>
      </c>
      <c r="L122" s="140" t="s">
        <v>1806</v>
      </c>
      <c r="M122" s="141"/>
      <c r="N122" s="176"/>
      <c r="O122" s="142" t="s">
        <v>128</v>
      </c>
      <c r="P122" s="187"/>
      <c r="Q122" s="121"/>
      <c r="R122" s="137"/>
      <c r="S122" s="139" t="s">
        <v>1805</v>
      </c>
      <c r="T122" s="140" t="s">
        <v>1806</v>
      </c>
      <c r="U122" s="141"/>
      <c r="V122" s="176"/>
      <c r="W122" s="142"/>
      <c r="X122" s="108"/>
    </row>
    <row r="123" spans="1:24" s="109" customFormat="1" ht="15" hidden="1" customHeight="1" outlineLevel="1" x14ac:dyDescent="0.25">
      <c r="A123" s="183"/>
      <c r="B123" s="137"/>
      <c r="C123" s="139" t="s">
        <v>1807</v>
      </c>
      <c r="D123" s="140" t="s">
        <v>1808</v>
      </c>
      <c r="E123" s="141"/>
      <c r="F123" s="141"/>
      <c r="G123" s="142" t="s">
        <v>128</v>
      </c>
      <c r="H123" s="143"/>
      <c r="I123" s="183"/>
      <c r="J123" s="137"/>
      <c r="K123" s="139" t="s">
        <v>1807</v>
      </c>
      <c r="L123" s="140" t="s">
        <v>1808</v>
      </c>
      <c r="M123" s="141"/>
      <c r="N123" s="176"/>
      <c r="O123" s="142" t="s">
        <v>128</v>
      </c>
      <c r="P123" s="187"/>
      <c r="Q123" s="121"/>
      <c r="R123" s="137"/>
      <c r="S123" s="139" t="s">
        <v>1807</v>
      </c>
      <c r="T123" s="140" t="s">
        <v>1808</v>
      </c>
      <c r="U123" s="141"/>
      <c r="V123" s="176"/>
      <c r="W123" s="142"/>
      <c r="X123" s="108"/>
    </row>
    <row r="124" spans="1:24" s="109" customFormat="1" ht="15" hidden="1" customHeight="1" outlineLevel="1" x14ac:dyDescent="0.25">
      <c r="A124" s="183"/>
      <c r="B124" s="137"/>
      <c r="C124" s="139" t="s">
        <v>1809</v>
      </c>
      <c r="D124" s="140" t="s">
        <v>1810</v>
      </c>
      <c r="E124" s="141"/>
      <c r="F124" s="141"/>
      <c r="G124" s="142" t="s">
        <v>128</v>
      </c>
      <c r="H124" s="143"/>
      <c r="I124" s="183"/>
      <c r="J124" s="137"/>
      <c r="K124" s="139" t="s">
        <v>1809</v>
      </c>
      <c r="L124" s="140" t="s">
        <v>1810</v>
      </c>
      <c r="M124" s="141"/>
      <c r="N124" s="176"/>
      <c r="O124" s="142" t="s">
        <v>128</v>
      </c>
      <c r="P124" s="187"/>
      <c r="Q124" s="121"/>
      <c r="R124" s="137"/>
      <c r="S124" s="139" t="s">
        <v>1809</v>
      </c>
      <c r="T124" s="140" t="s">
        <v>1810</v>
      </c>
      <c r="U124" s="141"/>
      <c r="V124" s="176"/>
      <c r="W124" s="142"/>
      <c r="X124" s="108"/>
    </row>
    <row r="125" spans="1:24" s="109" customFormat="1" ht="15" hidden="1" customHeight="1" outlineLevel="1" x14ac:dyDescent="0.25">
      <c r="A125" s="183"/>
      <c r="B125" s="137"/>
      <c r="C125" s="139" t="s">
        <v>1811</v>
      </c>
      <c r="D125" s="140" t="s">
        <v>1812</v>
      </c>
      <c r="E125" s="141"/>
      <c r="F125" s="141"/>
      <c r="G125" s="142" t="s">
        <v>128</v>
      </c>
      <c r="H125" s="143"/>
      <c r="I125" s="183"/>
      <c r="J125" s="137"/>
      <c r="K125" s="139" t="s">
        <v>1811</v>
      </c>
      <c r="L125" s="140" t="s">
        <v>1812</v>
      </c>
      <c r="M125" s="141"/>
      <c r="N125" s="176"/>
      <c r="O125" s="142" t="s">
        <v>128</v>
      </c>
      <c r="P125" s="187"/>
      <c r="Q125" s="121"/>
      <c r="R125" s="137"/>
      <c r="S125" s="139" t="s">
        <v>1811</v>
      </c>
      <c r="T125" s="140" t="s">
        <v>1812</v>
      </c>
      <c r="U125" s="141"/>
      <c r="V125" s="176"/>
      <c r="W125" s="142"/>
      <c r="X125" s="108"/>
    </row>
    <row r="126" spans="1:24" s="109" customFormat="1" ht="15" hidden="1" customHeight="1" outlineLevel="1" x14ac:dyDescent="0.25">
      <c r="A126" s="183"/>
      <c r="B126" s="137"/>
      <c r="C126" s="139" t="s">
        <v>1813</v>
      </c>
      <c r="D126" s="140" t="s">
        <v>1814</v>
      </c>
      <c r="E126" s="141"/>
      <c r="F126" s="141"/>
      <c r="G126" s="142" t="s">
        <v>128</v>
      </c>
      <c r="H126" s="143"/>
      <c r="I126" s="183"/>
      <c r="J126" s="137"/>
      <c r="K126" s="139" t="s">
        <v>1813</v>
      </c>
      <c r="L126" s="140" t="s">
        <v>1814</v>
      </c>
      <c r="M126" s="141"/>
      <c r="N126" s="176"/>
      <c r="O126" s="142" t="s">
        <v>128</v>
      </c>
      <c r="P126" s="187"/>
      <c r="Q126" s="121"/>
      <c r="R126" s="137"/>
      <c r="S126" s="139" t="s">
        <v>1813</v>
      </c>
      <c r="T126" s="140" t="s">
        <v>1814</v>
      </c>
      <c r="U126" s="141"/>
      <c r="V126" s="176"/>
      <c r="W126" s="142"/>
      <c r="X126" s="108"/>
    </row>
    <row r="127" spans="1:24" s="109" customFormat="1" ht="15" hidden="1" customHeight="1" outlineLevel="1" x14ac:dyDescent="0.25">
      <c r="A127" s="183"/>
      <c r="B127" s="137"/>
      <c r="C127" s="139" t="s">
        <v>1815</v>
      </c>
      <c r="D127" s="140" t="s">
        <v>1816</v>
      </c>
      <c r="E127" s="141"/>
      <c r="F127" s="141"/>
      <c r="G127" s="142" t="s">
        <v>128</v>
      </c>
      <c r="H127" s="143"/>
      <c r="I127" s="183"/>
      <c r="J127" s="137"/>
      <c r="K127" s="139" t="s">
        <v>1815</v>
      </c>
      <c r="L127" s="140" t="s">
        <v>1816</v>
      </c>
      <c r="M127" s="141"/>
      <c r="N127" s="176"/>
      <c r="O127" s="142" t="s">
        <v>128</v>
      </c>
      <c r="P127" s="187"/>
      <c r="Q127" s="121"/>
      <c r="R127" s="137"/>
      <c r="S127" s="139" t="s">
        <v>1815</v>
      </c>
      <c r="T127" s="140" t="s">
        <v>1816</v>
      </c>
      <c r="U127" s="141"/>
      <c r="V127" s="176"/>
      <c r="W127" s="142"/>
      <c r="X127" s="108"/>
    </row>
    <row r="128" spans="1:24" s="109" customFormat="1" ht="15" hidden="1" customHeight="1" outlineLevel="1" x14ac:dyDescent="0.25">
      <c r="A128" s="183"/>
      <c r="B128" s="137"/>
      <c r="C128" s="139" t="s">
        <v>1817</v>
      </c>
      <c r="D128" s="140" t="s">
        <v>1818</v>
      </c>
      <c r="E128" s="141"/>
      <c r="F128" s="141"/>
      <c r="G128" s="142" t="s">
        <v>128</v>
      </c>
      <c r="H128" s="143"/>
      <c r="I128" s="183"/>
      <c r="J128" s="137"/>
      <c r="K128" s="139" t="s">
        <v>1817</v>
      </c>
      <c r="L128" s="140" t="s">
        <v>1818</v>
      </c>
      <c r="M128" s="141"/>
      <c r="N128" s="176"/>
      <c r="O128" s="142" t="s">
        <v>128</v>
      </c>
      <c r="P128" s="187"/>
      <c r="Q128" s="121"/>
      <c r="R128" s="137"/>
      <c r="S128" s="139" t="s">
        <v>1817</v>
      </c>
      <c r="T128" s="140" t="s">
        <v>1818</v>
      </c>
      <c r="U128" s="141"/>
      <c r="V128" s="176"/>
      <c r="W128" s="142"/>
      <c r="X128" s="108"/>
    </row>
    <row r="129" spans="1:24" s="109" customFormat="1" ht="15" hidden="1" customHeight="1" outlineLevel="1" x14ac:dyDescent="0.25">
      <c r="A129" s="183"/>
      <c r="B129" s="137"/>
      <c r="C129" s="139" t="s">
        <v>1819</v>
      </c>
      <c r="D129" s="140" t="s">
        <v>1820</v>
      </c>
      <c r="E129" s="141"/>
      <c r="F129" s="141"/>
      <c r="G129" s="142" t="s">
        <v>128</v>
      </c>
      <c r="H129" s="143"/>
      <c r="I129" s="183"/>
      <c r="J129" s="137"/>
      <c r="K129" s="139" t="s">
        <v>1819</v>
      </c>
      <c r="L129" s="140" t="s">
        <v>1820</v>
      </c>
      <c r="M129" s="141"/>
      <c r="N129" s="176"/>
      <c r="O129" s="142" t="s">
        <v>128</v>
      </c>
      <c r="P129" s="187"/>
      <c r="Q129" s="121"/>
      <c r="R129" s="137"/>
      <c r="S129" s="139" t="s">
        <v>1819</v>
      </c>
      <c r="T129" s="140" t="s">
        <v>1820</v>
      </c>
      <c r="U129" s="141"/>
      <c r="V129" s="176"/>
      <c r="W129" s="142"/>
      <c r="X129" s="108"/>
    </row>
    <row r="130" spans="1:24" s="109" customFormat="1" ht="15" hidden="1" customHeight="1" outlineLevel="1" x14ac:dyDescent="0.25">
      <c r="A130" s="183"/>
      <c r="B130" s="137"/>
      <c r="C130" s="139" t="s">
        <v>1821</v>
      </c>
      <c r="D130" s="140" t="s">
        <v>1822</v>
      </c>
      <c r="E130" s="141"/>
      <c r="F130" s="141"/>
      <c r="G130" s="142" t="s">
        <v>128</v>
      </c>
      <c r="H130" s="143"/>
      <c r="I130" s="183"/>
      <c r="J130" s="137"/>
      <c r="K130" s="139" t="s">
        <v>1821</v>
      </c>
      <c r="L130" s="140" t="s">
        <v>1822</v>
      </c>
      <c r="M130" s="141"/>
      <c r="N130" s="176"/>
      <c r="O130" s="142" t="s">
        <v>128</v>
      </c>
      <c r="P130" s="187"/>
      <c r="Q130" s="121"/>
      <c r="R130" s="137"/>
      <c r="S130" s="139" t="s">
        <v>1821</v>
      </c>
      <c r="T130" s="140" t="s">
        <v>1822</v>
      </c>
      <c r="U130" s="141"/>
      <c r="V130" s="176"/>
      <c r="W130" s="142"/>
      <c r="X130" s="108"/>
    </row>
    <row r="131" spans="1:24" s="109" customFormat="1" ht="15" hidden="1" customHeight="1" outlineLevel="1" x14ac:dyDescent="0.25">
      <c r="A131" s="183"/>
      <c r="B131" s="137"/>
      <c r="C131" s="139" t="s">
        <v>1823</v>
      </c>
      <c r="D131" s="140" t="s">
        <v>1824</v>
      </c>
      <c r="E131" s="141"/>
      <c r="F131" s="141"/>
      <c r="G131" s="142" t="s">
        <v>128</v>
      </c>
      <c r="H131" s="143"/>
      <c r="I131" s="183"/>
      <c r="J131" s="137"/>
      <c r="K131" s="139" t="s">
        <v>1823</v>
      </c>
      <c r="L131" s="140" t="s">
        <v>1824</v>
      </c>
      <c r="M131" s="141"/>
      <c r="N131" s="176"/>
      <c r="O131" s="142" t="s">
        <v>128</v>
      </c>
      <c r="P131" s="187"/>
      <c r="Q131" s="121"/>
      <c r="R131" s="137"/>
      <c r="S131" s="139" t="s">
        <v>1823</v>
      </c>
      <c r="T131" s="140" t="s">
        <v>1824</v>
      </c>
      <c r="U131" s="141"/>
      <c r="V131" s="176"/>
      <c r="W131" s="142"/>
      <c r="X131" s="108"/>
    </row>
    <row r="132" spans="1:24" s="109" customFormat="1" ht="15" hidden="1" customHeight="1" outlineLevel="1" x14ac:dyDescent="0.25">
      <c r="A132" s="183"/>
      <c r="B132" s="137"/>
      <c r="C132" s="139" t="s">
        <v>1825</v>
      </c>
      <c r="D132" s="140" t="s">
        <v>1826</v>
      </c>
      <c r="E132" s="141"/>
      <c r="F132" s="141"/>
      <c r="G132" s="142" t="s">
        <v>128</v>
      </c>
      <c r="H132" s="143"/>
      <c r="I132" s="183"/>
      <c r="J132" s="137"/>
      <c r="K132" s="139" t="s">
        <v>1825</v>
      </c>
      <c r="L132" s="140" t="s">
        <v>1826</v>
      </c>
      <c r="M132" s="141"/>
      <c r="N132" s="176"/>
      <c r="O132" s="142" t="s">
        <v>128</v>
      </c>
      <c r="P132" s="187"/>
      <c r="Q132" s="121"/>
      <c r="R132" s="137"/>
      <c r="S132" s="139" t="s">
        <v>1825</v>
      </c>
      <c r="T132" s="140" t="s">
        <v>1826</v>
      </c>
      <c r="U132" s="141"/>
      <c r="V132" s="176"/>
      <c r="W132" s="142"/>
      <c r="X132" s="108"/>
    </row>
    <row r="133" spans="1:24" s="109" customFormat="1" ht="15" hidden="1" customHeight="1" outlineLevel="1" x14ac:dyDescent="0.25">
      <c r="A133" s="183"/>
      <c r="B133" s="137"/>
      <c r="C133" s="139" t="s">
        <v>1827</v>
      </c>
      <c r="D133" s="140" t="s">
        <v>1828</v>
      </c>
      <c r="E133" s="141"/>
      <c r="F133" s="141"/>
      <c r="G133" s="142" t="s">
        <v>128</v>
      </c>
      <c r="H133" s="143"/>
      <c r="I133" s="183"/>
      <c r="J133" s="137"/>
      <c r="K133" s="139" t="s">
        <v>1827</v>
      </c>
      <c r="L133" s="140" t="s">
        <v>1828</v>
      </c>
      <c r="M133" s="141"/>
      <c r="N133" s="176"/>
      <c r="O133" s="142" t="s">
        <v>128</v>
      </c>
      <c r="P133" s="187"/>
      <c r="Q133" s="121"/>
      <c r="R133" s="137"/>
      <c r="S133" s="139" t="s">
        <v>1827</v>
      </c>
      <c r="T133" s="140" t="s">
        <v>1828</v>
      </c>
      <c r="U133" s="141"/>
      <c r="V133" s="176"/>
      <c r="W133" s="142"/>
      <c r="X133" s="108"/>
    </row>
    <row r="134" spans="1:24" s="109" customFormat="1" ht="15" hidden="1" customHeight="1" outlineLevel="1" x14ac:dyDescent="0.25">
      <c r="A134" s="183"/>
      <c r="B134" s="137"/>
      <c r="C134" s="139" t="s">
        <v>1829</v>
      </c>
      <c r="D134" s="140" t="s">
        <v>1830</v>
      </c>
      <c r="E134" s="141"/>
      <c r="F134" s="141"/>
      <c r="G134" s="142" t="s">
        <v>128</v>
      </c>
      <c r="H134" s="143"/>
      <c r="I134" s="183"/>
      <c r="J134" s="137"/>
      <c r="K134" s="139" t="s">
        <v>1829</v>
      </c>
      <c r="L134" s="140" t="s">
        <v>1830</v>
      </c>
      <c r="M134" s="141"/>
      <c r="N134" s="176"/>
      <c r="O134" s="142" t="s">
        <v>128</v>
      </c>
      <c r="P134" s="187"/>
      <c r="Q134" s="121"/>
      <c r="R134" s="137"/>
      <c r="S134" s="139" t="s">
        <v>1829</v>
      </c>
      <c r="T134" s="140" t="s">
        <v>1830</v>
      </c>
      <c r="U134" s="141"/>
      <c r="V134" s="176"/>
      <c r="W134" s="142"/>
      <c r="X134" s="108"/>
    </row>
    <row r="135" spans="1:24" s="109" customFormat="1" ht="15" hidden="1" customHeight="1" outlineLevel="1" x14ac:dyDescent="0.25">
      <c r="A135" s="183"/>
      <c r="B135" s="137"/>
      <c r="C135" s="139" t="s">
        <v>1831</v>
      </c>
      <c r="D135" s="140" t="s">
        <v>1832</v>
      </c>
      <c r="E135" s="141"/>
      <c r="F135" s="141"/>
      <c r="G135" s="142" t="s">
        <v>128</v>
      </c>
      <c r="H135" s="143"/>
      <c r="I135" s="183"/>
      <c r="J135" s="137"/>
      <c r="K135" s="139" t="s">
        <v>1831</v>
      </c>
      <c r="L135" s="140" t="s">
        <v>1832</v>
      </c>
      <c r="M135" s="141"/>
      <c r="N135" s="176"/>
      <c r="O135" s="142" t="s">
        <v>128</v>
      </c>
      <c r="P135" s="187"/>
      <c r="Q135" s="121"/>
      <c r="R135" s="137"/>
      <c r="S135" s="139" t="s">
        <v>1831</v>
      </c>
      <c r="T135" s="140" t="s">
        <v>1832</v>
      </c>
      <c r="U135" s="141"/>
      <c r="V135" s="176"/>
      <c r="W135" s="142"/>
      <c r="X135" s="108"/>
    </row>
    <row r="136" spans="1:24" s="109" customFormat="1" ht="15" hidden="1" customHeight="1" outlineLevel="1" x14ac:dyDescent="0.25">
      <c r="A136" s="183"/>
      <c r="B136" s="137"/>
      <c r="C136" s="139" t="s">
        <v>1833</v>
      </c>
      <c r="D136" s="140" t="s">
        <v>1834</v>
      </c>
      <c r="E136" s="141"/>
      <c r="F136" s="141"/>
      <c r="G136" s="142" t="s">
        <v>128</v>
      </c>
      <c r="H136" s="143"/>
      <c r="I136" s="183"/>
      <c r="J136" s="137"/>
      <c r="K136" s="139" t="s">
        <v>1833</v>
      </c>
      <c r="L136" s="140" t="s">
        <v>1834</v>
      </c>
      <c r="M136" s="141"/>
      <c r="N136" s="176"/>
      <c r="O136" s="142" t="s">
        <v>128</v>
      </c>
      <c r="P136" s="187"/>
      <c r="Q136" s="121"/>
      <c r="R136" s="137"/>
      <c r="S136" s="139" t="s">
        <v>1833</v>
      </c>
      <c r="T136" s="140" t="s">
        <v>1834</v>
      </c>
      <c r="U136" s="141"/>
      <c r="V136" s="176"/>
      <c r="W136" s="142"/>
      <c r="X136" s="108"/>
    </row>
    <row r="137" spans="1:24" s="109" customFormat="1" ht="15" hidden="1" customHeight="1" outlineLevel="1" x14ac:dyDescent="0.25">
      <c r="A137" s="183"/>
      <c r="B137" s="137"/>
      <c r="C137" s="139" t="s">
        <v>1835</v>
      </c>
      <c r="D137" s="140" t="s">
        <v>1836</v>
      </c>
      <c r="E137" s="141"/>
      <c r="F137" s="141"/>
      <c r="G137" s="142" t="s">
        <v>128</v>
      </c>
      <c r="H137" s="143"/>
      <c r="I137" s="183"/>
      <c r="J137" s="137"/>
      <c r="K137" s="139" t="s">
        <v>1835</v>
      </c>
      <c r="L137" s="140" t="s">
        <v>1836</v>
      </c>
      <c r="M137" s="141"/>
      <c r="N137" s="176"/>
      <c r="O137" s="142" t="s">
        <v>128</v>
      </c>
      <c r="P137" s="187"/>
      <c r="Q137" s="121"/>
      <c r="R137" s="137"/>
      <c r="S137" s="139" t="s">
        <v>1835</v>
      </c>
      <c r="T137" s="140" t="s">
        <v>1836</v>
      </c>
      <c r="U137" s="141"/>
      <c r="V137" s="176"/>
      <c r="W137" s="142"/>
      <c r="X137" s="108"/>
    </row>
    <row r="138" spans="1:24" s="109" customFormat="1" ht="15" hidden="1" customHeight="1" outlineLevel="1" x14ac:dyDescent="0.25">
      <c r="A138" s="183"/>
      <c r="B138" s="137"/>
      <c r="C138" s="139" t="s">
        <v>1837</v>
      </c>
      <c r="D138" s="140" t="s">
        <v>1838</v>
      </c>
      <c r="E138" s="141"/>
      <c r="F138" s="141"/>
      <c r="G138" s="142" t="s">
        <v>128</v>
      </c>
      <c r="H138" s="143"/>
      <c r="I138" s="183"/>
      <c r="J138" s="137"/>
      <c r="K138" s="139" t="s">
        <v>1837</v>
      </c>
      <c r="L138" s="140" t="s">
        <v>1838</v>
      </c>
      <c r="M138" s="141"/>
      <c r="N138" s="176"/>
      <c r="O138" s="142" t="s">
        <v>128</v>
      </c>
      <c r="P138" s="187"/>
      <c r="Q138" s="121"/>
      <c r="R138" s="137"/>
      <c r="S138" s="139" t="s">
        <v>1837</v>
      </c>
      <c r="T138" s="140" t="s">
        <v>1838</v>
      </c>
      <c r="U138" s="141"/>
      <c r="V138" s="176"/>
      <c r="W138" s="142"/>
      <c r="X138" s="108"/>
    </row>
    <row r="139" spans="1:24" s="109" customFormat="1" ht="15" hidden="1" customHeight="1" outlineLevel="1" x14ac:dyDescent="0.25">
      <c r="A139" s="183"/>
      <c r="B139" s="137"/>
      <c r="C139" s="139" t="s">
        <v>1839</v>
      </c>
      <c r="D139" s="140" t="s">
        <v>1840</v>
      </c>
      <c r="E139" s="141"/>
      <c r="F139" s="141"/>
      <c r="G139" s="142" t="s">
        <v>128</v>
      </c>
      <c r="H139" s="143"/>
      <c r="I139" s="183"/>
      <c r="J139" s="137"/>
      <c r="K139" s="139" t="s">
        <v>1839</v>
      </c>
      <c r="L139" s="140" t="s">
        <v>1840</v>
      </c>
      <c r="M139" s="141"/>
      <c r="N139" s="176"/>
      <c r="O139" s="142" t="s">
        <v>128</v>
      </c>
      <c r="P139" s="187"/>
      <c r="Q139" s="121"/>
      <c r="R139" s="137"/>
      <c r="S139" s="139" t="s">
        <v>1839</v>
      </c>
      <c r="T139" s="140" t="s">
        <v>1840</v>
      </c>
      <c r="U139" s="141"/>
      <c r="V139" s="176"/>
      <c r="W139" s="142"/>
      <c r="X139" s="108"/>
    </row>
    <row r="140" spans="1:24" s="109" customFormat="1" ht="15" hidden="1" customHeight="1" outlineLevel="1" x14ac:dyDescent="0.25">
      <c r="A140" s="183"/>
      <c r="B140" s="137"/>
      <c r="C140" s="139" t="s">
        <v>1841</v>
      </c>
      <c r="D140" s="140" t="s">
        <v>1842</v>
      </c>
      <c r="E140" s="141"/>
      <c r="F140" s="141"/>
      <c r="G140" s="142" t="s">
        <v>128</v>
      </c>
      <c r="H140" s="143"/>
      <c r="I140" s="183"/>
      <c r="J140" s="137"/>
      <c r="K140" s="139" t="s">
        <v>1841</v>
      </c>
      <c r="L140" s="140" t="s">
        <v>1842</v>
      </c>
      <c r="M140" s="141"/>
      <c r="N140" s="176"/>
      <c r="O140" s="142" t="s">
        <v>128</v>
      </c>
      <c r="P140" s="187"/>
      <c r="Q140" s="121"/>
      <c r="R140" s="137"/>
      <c r="S140" s="139" t="s">
        <v>1841</v>
      </c>
      <c r="T140" s="140" t="s">
        <v>1842</v>
      </c>
      <c r="U140" s="141"/>
      <c r="V140" s="176"/>
      <c r="W140" s="142"/>
      <c r="X140" s="108"/>
    </row>
    <row r="141" spans="1:24" s="109" customFormat="1" ht="15" hidden="1" customHeight="1" outlineLevel="1" x14ac:dyDescent="0.25">
      <c r="A141" s="183"/>
      <c r="B141" s="137"/>
      <c r="C141" s="139" t="s">
        <v>1843</v>
      </c>
      <c r="D141" s="140" t="s">
        <v>1844</v>
      </c>
      <c r="E141" s="141"/>
      <c r="F141" s="141"/>
      <c r="G141" s="142" t="s">
        <v>128</v>
      </c>
      <c r="H141" s="143"/>
      <c r="I141" s="183"/>
      <c r="J141" s="137"/>
      <c r="K141" s="139" t="s">
        <v>1843</v>
      </c>
      <c r="L141" s="140" t="s">
        <v>1844</v>
      </c>
      <c r="M141" s="141"/>
      <c r="N141" s="176"/>
      <c r="O141" s="142" t="s">
        <v>128</v>
      </c>
      <c r="P141" s="187"/>
      <c r="Q141" s="121"/>
      <c r="R141" s="137"/>
      <c r="S141" s="139" t="s">
        <v>1843</v>
      </c>
      <c r="T141" s="140" t="s">
        <v>1844</v>
      </c>
      <c r="U141" s="141"/>
      <c r="V141" s="176"/>
      <c r="W141" s="142"/>
      <c r="X141" s="108"/>
    </row>
    <row r="142" spans="1:24" s="109" customFormat="1" ht="15" hidden="1" customHeight="1" outlineLevel="1" x14ac:dyDescent="0.25">
      <c r="A142" s="183"/>
      <c r="B142" s="137"/>
      <c r="C142" s="139" t="s">
        <v>1845</v>
      </c>
      <c r="D142" s="140" t="s">
        <v>1846</v>
      </c>
      <c r="E142" s="141"/>
      <c r="F142" s="141"/>
      <c r="G142" s="142" t="s">
        <v>128</v>
      </c>
      <c r="H142" s="143"/>
      <c r="I142" s="183"/>
      <c r="J142" s="137"/>
      <c r="K142" s="139" t="s">
        <v>1845</v>
      </c>
      <c r="L142" s="140" t="s">
        <v>1846</v>
      </c>
      <c r="M142" s="141"/>
      <c r="N142" s="176"/>
      <c r="O142" s="142" t="s">
        <v>128</v>
      </c>
      <c r="P142" s="187"/>
      <c r="Q142" s="121"/>
      <c r="R142" s="137"/>
      <c r="S142" s="139" t="s">
        <v>1845</v>
      </c>
      <c r="T142" s="140" t="s">
        <v>1846</v>
      </c>
      <c r="U142" s="141"/>
      <c r="V142" s="176"/>
      <c r="W142" s="142"/>
      <c r="X142" s="108"/>
    </row>
    <row r="143" spans="1:24" s="109" customFormat="1" ht="15" hidden="1" customHeight="1" outlineLevel="1" x14ac:dyDescent="0.25">
      <c r="A143" s="183"/>
      <c r="B143" s="137"/>
      <c r="C143" s="139" t="s">
        <v>1847</v>
      </c>
      <c r="D143" s="140" t="s">
        <v>1848</v>
      </c>
      <c r="E143" s="141"/>
      <c r="F143" s="141"/>
      <c r="G143" s="142" t="s">
        <v>128</v>
      </c>
      <c r="H143" s="143"/>
      <c r="I143" s="183"/>
      <c r="J143" s="137"/>
      <c r="K143" s="139" t="s">
        <v>1847</v>
      </c>
      <c r="L143" s="140" t="s">
        <v>1848</v>
      </c>
      <c r="M143" s="141"/>
      <c r="N143" s="176"/>
      <c r="O143" s="142" t="s">
        <v>128</v>
      </c>
      <c r="P143" s="187"/>
      <c r="Q143" s="121"/>
      <c r="R143" s="137"/>
      <c r="S143" s="139" t="s">
        <v>1847</v>
      </c>
      <c r="T143" s="140" t="s">
        <v>1848</v>
      </c>
      <c r="U143" s="141"/>
      <c r="V143" s="176"/>
      <c r="W143" s="142"/>
      <c r="X143" s="108"/>
    </row>
    <row r="144" spans="1:24" s="109" customFormat="1" ht="15" hidden="1" customHeight="1" outlineLevel="1" x14ac:dyDescent="0.25">
      <c r="A144" s="183"/>
      <c r="B144" s="137"/>
      <c r="C144" s="139" t="s">
        <v>1849</v>
      </c>
      <c r="D144" s="140" t="s">
        <v>1850</v>
      </c>
      <c r="E144" s="141"/>
      <c r="F144" s="141"/>
      <c r="G144" s="142" t="s">
        <v>128</v>
      </c>
      <c r="H144" s="143"/>
      <c r="I144" s="183"/>
      <c r="J144" s="137"/>
      <c r="K144" s="139" t="s">
        <v>1849</v>
      </c>
      <c r="L144" s="140" t="s">
        <v>1850</v>
      </c>
      <c r="M144" s="141"/>
      <c r="N144" s="176"/>
      <c r="O144" s="142" t="s">
        <v>128</v>
      </c>
      <c r="P144" s="187"/>
      <c r="Q144" s="121"/>
      <c r="R144" s="137"/>
      <c r="S144" s="139" t="s">
        <v>1849</v>
      </c>
      <c r="T144" s="140" t="s">
        <v>1850</v>
      </c>
      <c r="U144" s="141"/>
      <c r="V144" s="176"/>
      <c r="W144" s="142"/>
      <c r="X144" s="108"/>
    </row>
    <row r="145" spans="1:24" s="109" customFormat="1" ht="15" hidden="1" customHeight="1" outlineLevel="1" x14ac:dyDescent="0.25">
      <c r="A145" s="183"/>
      <c r="B145" s="137"/>
      <c r="C145" s="139" t="s">
        <v>1851</v>
      </c>
      <c r="D145" s="140" t="s">
        <v>1852</v>
      </c>
      <c r="E145" s="141"/>
      <c r="F145" s="141"/>
      <c r="G145" s="142" t="s">
        <v>128</v>
      </c>
      <c r="H145" s="143"/>
      <c r="I145" s="183"/>
      <c r="J145" s="137"/>
      <c r="K145" s="139" t="s">
        <v>1851</v>
      </c>
      <c r="L145" s="140" t="s">
        <v>1852</v>
      </c>
      <c r="M145" s="141"/>
      <c r="N145" s="176"/>
      <c r="O145" s="142" t="s">
        <v>128</v>
      </c>
      <c r="P145" s="187"/>
      <c r="Q145" s="121"/>
      <c r="R145" s="137"/>
      <c r="S145" s="139" t="s">
        <v>1851</v>
      </c>
      <c r="T145" s="140" t="s">
        <v>1852</v>
      </c>
      <c r="U145" s="141"/>
      <c r="V145" s="176"/>
      <c r="W145" s="142"/>
      <c r="X145" s="108"/>
    </row>
    <row r="146" spans="1:24" s="109" customFormat="1" ht="15" hidden="1" customHeight="1" outlineLevel="1" x14ac:dyDescent="0.25">
      <c r="A146" s="183"/>
      <c r="B146" s="137"/>
      <c r="C146" s="139" t="s">
        <v>1853</v>
      </c>
      <c r="D146" s="140" t="s">
        <v>1854</v>
      </c>
      <c r="E146" s="141"/>
      <c r="F146" s="141"/>
      <c r="G146" s="142" t="s">
        <v>128</v>
      </c>
      <c r="H146" s="143"/>
      <c r="I146" s="183"/>
      <c r="J146" s="137"/>
      <c r="K146" s="139" t="s">
        <v>1853</v>
      </c>
      <c r="L146" s="140" t="s">
        <v>1854</v>
      </c>
      <c r="M146" s="141"/>
      <c r="N146" s="176"/>
      <c r="O146" s="142" t="s">
        <v>128</v>
      </c>
      <c r="P146" s="187"/>
      <c r="Q146" s="121"/>
      <c r="R146" s="137"/>
      <c r="S146" s="139" t="s">
        <v>1853</v>
      </c>
      <c r="T146" s="140" t="s">
        <v>1854</v>
      </c>
      <c r="U146" s="141"/>
      <c r="V146" s="176"/>
      <c r="W146" s="142"/>
      <c r="X146" s="108"/>
    </row>
    <row r="147" spans="1:24" s="109" customFormat="1" ht="15" hidden="1" customHeight="1" outlineLevel="1" x14ac:dyDescent="0.25">
      <c r="A147" s="183"/>
      <c r="B147" s="137"/>
      <c r="C147" s="139" t="s">
        <v>1855</v>
      </c>
      <c r="D147" s="140" t="s">
        <v>1856</v>
      </c>
      <c r="E147" s="141"/>
      <c r="F147" s="141"/>
      <c r="G147" s="142" t="s">
        <v>128</v>
      </c>
      <c r="H147" s="143"/>
      <c r="I147" s="183"/>
      <c r="J147" s="137"/>
      <c r="K147" s="139" t="s">
        <v>1855</v>
      </c>
      <c r="L147" s="140" t="s">
        <v>1856</v>
      </c>
      <c r="M147" s="141"/>
      <c r="N147" s="176"/>
      <c r="O147" s="142" t="s">
        <v>128</v>
      </c>
      <c r="P147" s="187"/>
      <c r="Q147" s="121"/>
      <c r="R147" s="137"/>
      <c r="S147" s="139" t="s">
        <v>1855</v>
      </c>
      <c r="T147" s="140" t="s">
        <v>1856</v>
      </c>
      <c r="U147" s="141"/>
      <c r="V147" s="176"/>
      <c r="W147" s="142"/>
      <c r="X147" s="108"/>
    </row>
    <row r="148" spans="1:24" s="109" customFormat="1" ht="15" hidden="1" customHeight="1" outlineLevel="1" x14ac:dyDescent="0.25">
      <c r="A148" s="183"/>
      <c r="B148" s="137"/>
      <c r="C148" s="139" t="s">
        <v>1857</v>
      </c>
      <c r="D148" s="140" t="s">
        <v>1858</v>
      </c>
      <c r="E148" s="141"/>
      <c r="F148" s="141"/>
      <c r="G148" s="142" t="s">
        <v>128</v>
      </c>
      <c r="H148" s="143"/>
      <c r="I148" s="183"/>
      <c r="J148" s="137"/>
      <c r="K148" s="139" t="s">
        <v>1857</v>
      </c>
      <c r="L148" s="140" t="s">
        <v>1858</v>
      </c>
      <c r="M148" s="141"/>
      <c r="N148" s="176"/>
      <c r="O148" s="142" t="s">
        <v>128</v>
      </c>
      <c r="P148" s="187"/>
      <c r="Q148" s="121"/>
      <c r="R148" s="137"/>
      <c r="S148" s="139" t="s">
        <v>1857</v>
      </c>
      <c r="T148" s="140" t="s">
        <v>1858</v>
      </c>
      <c r="U148" s="141"/>
      <c r="V148" s="176"/>
      <c r="W148" s="142"/>
      <c r="X148" s="108"/>
    </row>
    <row r="149" spans="1:24" s="109" customFormat="1" ht="15" hidden="1" customHeight="1" outlineLevel="1" x14ac:dyDescent="0.25">
      <c r="A149" s="183"/>
      <c r="B149" s="137"/>
      <c r="C149" s="139" t="s">
        <v>1859</v>
      </c>
      <c r="D149" s="140" t="s">
        <v>1860</v>
      </c>
      <c r="E149" s="141"/>
      <c r="F149" s="141"/>
      <c r="G149" s="142" t="s">
        <v>128</v>
      </c>
      <c r="H149" s="143"/>
      <c r="I149" s="183"/>
      <c r="J149" s="137"/>
      <c r="K149" s="139" t="s">
        <v>1859</v>
      </c>
      <c r="L149" s="140" t="s">
        <v>1860</v>
      </c>
      <c r="M149" s="141"/>
      <c r="N149" s="176"/>
      <c r="O149" s="142" t="s">
        <v>128</v>
      </c>
      <c r="P149" s="187"/>
      <c r="Q149" s="121"/>
      <c r="R149" s="137"/>
      <c r="S149" s="139" t="s">
        <v>1859</v>
      </c>
      <c r="T149" s="140" t="s">
        <v>1860</v>
      </c>
      <c r="U149" s="141"/>
      <c r="V149" s="176"/>
      <c r="W149" s="142"/>
      <c r="X149" s="108"/>
    </row>
    <row r="150" spans="1:24" s="109" customFormat="1" ht="15" hidden="1" customHeight="1" outlineLevel="1" x14ac:dyDescent="0.25">
      <c r="A150" s="183"/>
      <c r="B150" s="137"/>
      <c r="C150" s="139" t="s">
        <v>1861</v>
      </c>
      <c r="D150" s="140" t="s">
        <v>1862</v>
      </c>
      <c r="E150" s="141"/>
      <c r="F150" s="141"/>
      <c r="G150" s="142" t="s">
        <v>128</v>
      </c>
      <c r="H150" s="143"/>
      <c r="I150" s="183"/>
      <c r="J150" s="137"/>
      <c r="K150" s="139" t="s">
        <v>1861</v>
      </c>
      <c r="L150" s="140" t="s">
        <v>1862</v>
      </c>
      <c r="M150" s="141"/>
      <c r="N150" s="176"/>
      <c r="O150" s="142" t="s">
        <v>128</v>
      </c>
      <c r="P150" s="187"/>
      <c r="Q150" s="121"/>
      <c r="R150" s="137"/>
      <c r="S150" s="139" t="s">
        <v>1861</v>
      </c>
      <c r="T150" s="140" t="s">
        <v>1862</v>
      </c>
      <c r="U150" s="141"/>
      <c r="V150" s="176"/>
      <c r="W150" s="142"/>
      <c r="X150" s="108"/>
    </row>
    <row r="151" spans="1:24" s="109" customFormat="1" ht="15" hidden="1" customHeight="1" outlineLevel="1" x14ac:dyDescent="0.25">
      <c r="A151" s="183"/>
      <c r="B151" s="137"/>
      <c r="C151" s="139" t="s">
        <v>1863</v>
      </c>
      <c r="D151" s="140" t="s">
        <v>1864</v>
      </c>
      <c r="E151" s="141"/>
      <c r="F151" s="141"/>
      <c r="G151" s="142" t="s">
        <v>128</v>
      </c>
      <c r="H151" s="143"/>
      <c r="I151" s="183"/>
      <c r="J151" s="137"/>
      <c r="K151" s="139" t="s">
        <v>1863</v>
      </c>
      <c r="L151" s="140" t="s">
        <v>1864</v>
      </c>
      <c r="M151" s="141"/>
      <c r="N151" s="176"/>
      <c r="O151" s="142" t="s">
        <v>128</v>
      </c>
      <c r="P151" s="187"/>
      <c r="Q151" s="121"/>
      <c r="R151" s="137"/>
      <c r="S151" s="139" t="s">
        <v>1863</v>
      </c>
      <c r="T151" s="140" t="s">
        <v>1864</v>
      </c>
      <c r="U151" s="141"/>
      <c r="V151" s="176"/>
      <c r="W151" s="142"/>
      <c r="X151" s="108"/>
    </row>
    <row r="152" spans="1:24" s="109" customFormat="1" ht="15" hidden="1" customHeight="1" outlineLevel="1" x14ac:dyDescent="0.25">
      <c r="A152" s="183"/>
      <c r="B152" s="137"/>
      <c r="C152" s="139" t="s">
        <v>1865</v>
      </c>
      <c r="D152" s="140" t="s">
        <v>1866</v>
      </c>
      <c r="E152" s="141"/>
      <c r="F152" s="141"/>
      <c r="G152" s="142" t="s">
        <v>128</v>
      </c>
      <c r="H152" s="143"/>
      <c r="I152" s="183"/>
      <c r="J152" s="137"/>
      <c r="K152" s="139" t="s">
        <v>1865</v>
      </c>
      <c r="L152" s="140" t="s">
        <v>1866</v>
      </c>
      <c r="M152" s="141"/>
      <c r="N152" s="176"/>
      <c r="O152" s="142" t="s">
        <v>128</v>
      </c>
      <c r="P152" s="187"/>
      <c r="Q152" s="121"/>
      <c r="R152" s="137"/>
      <c r="S152" s="139" t="s">
        <v>1865</v>
      </c>
      <c r="T152" s="140" t="s">
        <v>1866</v>
      </c>
      <c r="U152" s="141"/>
      <c r="V152" s="176"/>
      <c r="W152" s="142"/>
      <c r="X152" s="108"/>
    </row>
    <row r="153" spans="1:24" s="109" customFormat="1" ht="15" hidden="1" customHeight="1" outlineLevel="1" x14ac:dyDescent="0.25">
      <c r="A153" s="183"/>
      <c r="B153" s="137"/>
      <c r="C153" s="139" t="s">
        <v>1867</v>
      </c>
      <c r="D153" s="140" t="s">
        <v>1868</v>
      </c>
      <c r="E153" s="141"/>
      <c r="F153" s="141"/>
      <c r="G153" s="142" t="s">
        <v>128</v>
      </c>
      <c r="H153" s="143"/>
      <c r="I153" s="183"/>
      <c r="J153" s="137"/>
      <c r="K153" s="139" t="s">
        <v>1867</v>
      </c>
      <c r="L153" s="140" t="s">
        <v>1868</v>
      </c>
      <c r="M153" s="141"/>
      <c r="N153" s="176"/>
      <c r="O153" s="142" t="s">
        <v>128</v>
      </c>
      <c r="P153" s="187"/>
      <c r="Q153" s="121"/>
      <c r="R153" s="137"/>
      <c r="S153" s="139" t="s">
        <v>1867</v>
      </c>
      <c r="T153" s="140" t="s">
        <v>1868</v>
      </c>
      <c r="U153" s="141"/>
      <c r="V153" s="176"/>
      <c r="W153" s="142"/>
      <c r="X153" s="108"/>
    </row>
    <row r="154" spans="1:24" s="109" customFormat="1" ht="15" hidden="1" customHeight="1" outlineLevel="1" x14ac:dyDescent="0.25">
      <c r="A154" s="183"/>
      <c r="B154" s="137"/>
      <c r="C154" s="139" t="s">
        <v>1869</v>
      </c>
      <c r="D154" s="140" t="s">
        <v>1870</v>
      </c>
      <c r="E154" s="141"/>
      <c r="F154" s="141"/>
      <c r="G154" s="142" t="s">
        <v>128</v>
      </c>
      <c r="H154" s="143"/>
      <c r="I154" s="183"/>
      <c r="J154" s="137"/>
      <c r="K154" s="139" t="s">
        <v>1869</v>
      </c>
      <c r="L154" s="140" t="s">
        <v>1870</v>
      </c>
      <c r="M154" s="141"/>
      <c r="N154" s="176"/>
      <c r="O154" s="142" t="s">
        <v>128</v>
      </c>
      <c r="P154" s="187"/>
      <c r="Q154" s="121"/>
      <c r="R154" s="137"/>
      <c r="S154" s="139" t="s">
        <v>1869</v>
      </c>
      <c r="T154" s="140" t="s">
        <v>1870</v>
      </c>
      <c r="U154" s="141"/>
      <c r="V154" s="176"/>
      <c r="W154" s="142"/>
      <c r="X154" s="108"/>
    </row>
    <row r="155" spans="1:24" s="109" customFormat="1" ht="15" hidden="1" customHeight="1" outlineLevel="1" x14ac:dyDescent="0.25">
      <c r="A155" s="183"/>
      <c r="B155" s="137"/>
      <c r="C155" s="139" t="s">
        <v>1871</v>
      </c>
      <c r="D155" s="140" t="s">
        <v>1872</v>
      </c>
      <c r="E155" s="141"/>
      <c r="F155" s="141"/>
      <c r="G155" s="142" t="s">
        <v>128</v>
      </c>
      <c r="H155" s="143"/>
      <c r="I155" s="183"/>
      <c r="J155" s="137"/>
      <c r="K155" s="139" t="s">
        <v>1871</v>
      </c>
      <c r="L155" s="140" t="s">
        <v>1872</v>
      </c>
      <c r="M155" s="141"/>
      <c r="N155" s="176"/>
      <c r="O155" s="142" t="s">
        <v>128</v>
      </c>
      <c r="P155" s="187"/>
      <c r="Q155" s="121"/>
      <c r="R155" s="137"/>
      <c r="S155" s="139" t="s">
        <v>1871</v>
      </c>
      <c r="T155" s="140" t="s">
        <v>1872</v>
      </c>
      <c r="U155" s="141"/>
      <c r="V155" s="176"/>
      <c r="W155" s="142"/>
      <c r="X155" s="108"/>
    </row>
    <row r="156" spans="1:24" s="109" customFormat="1" ht="15" hidden="1" customHeight="1" outlineLevel="1" x14ac:dyDescent="0.25">
      <c r="A156" s="183"/>
      <c r="B156" s="137"/>
      <c r="C156" s="139" t="s">
        <v>1873</v>
      </c>
      <c r="D156" s="140" t="s">
        <v>1874</v>
      </c>
      <c r="E156" s="141"/>
      <c r="F156" s="141"/>
      <c r="G156" s="142" t="s">
        <v>128</v>
      </c>
      <c r="H156" s="143"/>
      <c r="I156" s="183"/>
      <c r="J156" s="137"/>
      <c r="K156" s="139" t="s">
        <v>1873</v>
      </c>
      <c r="L156" s="140" t="s">
        <v>1874</v>
      </c>
      <c r="M156" s="141"/>
      <c r="N156" s="176"/>
      <c r="O156" s="142" t="s">
        <v>128</v>
      </c>
      <c r="P156" s="187"/>
      <c r="Q156" s="121"/>
      <c r="R156" s="137"/>
      <c r="S156" s="139" t="s">
        <v>1873</v>
      </c>
      <c r="T156" s="140" t="s">
        <v>1874</v>
      </c>
      <c r="U156" s="141"/>
      <c r="V156" s="176"/>
      <c r="W156" s="142"/>
      <c r="X156" s="108"/>
    </row>
    <row r="157" spans="1:24" s="109" customFormat="1" ht="15" hidden="1" customHeight="1" outlineLevel="1" x14ac:dyDescent="0.25">
      <c r="A157" s="183"/>
      <c r="B157" s="137"/>
      <c r="C157" s="139" t="s">
        <v>1875</v>
      </c>
      <c r="D157" s="140" t="s">
        <v>1876</v>
      </c>
      <c r="E157" s="141"/>
      <c r="F157" s="141"/>
      <c r="G157" s="142" t="s">
        <v>128</v>
      </c>
      <c r="H157" s="143"/>
      <c r="I157" s="183"/>
      <c r="J157" s="137"/>
      <c r="K157" s="139" t="s">
        <v>1875</v>
      </c>
      <c r="L157" s="140" t="s">
        <v>1876</v>
      </c>
      <c r="M157" s="141"/>
      <c r="N157" s="176"/>
      <c r="O157" s="142" t="s">
        <v>128</v>
      </c>
      <c r="P157" s="187"/>
      <c r="Q157" s="121"/>
      <c r="R157" s="137"/>
      <c r="S157" s="139" t="s">
        <v>1875</v>
      </c>
      <c r="T157" s="140" t="s">
        <v>1876</v>
      </c>
      <c r="U157" s="141"/>
      <c r="V157" s="176"/>
      <c r="W157" s="142"/>
      <c r="X157" s="108"/>
    </row>
    <row r="158" spans="1:24" s="109" customFormat="1" ht="15" hidden="1" customHeight="1" outlineLevel="1" x14ac:dyDescent="0.25">
      <c r="A158" s="183"/>
      <c r="B158" s="137"/>
      <c r="C158" s="139" t="s">
        <v>1877</v>
      </c>
      <c r="D158" s="140" t="s">
        <v>1878</v>
      </c>
      <c r="E158" s="141"/>
      <c r="F158" s="141"/>
      <c r="G158" s="142" t="s">
        <v>128</v>
      </c>
      <c r="H158" s="143"/>
      <c r="I158" s="183"/>
      <c r="J158" s="137"/>
      <c r="K158" s="139" t="s">
        <v>1877</v>
      </c>
      <c r="L158" s="140" t="s">
        <v>1878</v>
      </c>
      <c r="M158" s="141"/>
      <c r="N158" s="176"/>
      <c r="O158" s="142" t="s">
        <v>128</v>
      </c>
      <c r="P158" s="187"/>
      <c r="Q158" s="121"/>
      <c r="R158" s="137"/>
      <c r="S158" s="139" t="s">
        <v>1877</v>
      </c>
      <c r="T158" s="140" t="s">
        <v>1878</v>
      </c>
      <c r="U158" s="141"/>
      <c r="V158" s="176"/>
      <c r="W158" s="142"/>
      <c r="X158" s="108"/>
    </row>
    <row r="159" spans="1:24" s="109" customFormat="1" ht="15" hidden="1" customHeight="1" outlineLevel="1" x14ac:dyDescent="0.25">
      <c r="A159" s="183"/>
      <c r="B159" s="137"/>
      <c r="C159" s="139" t="s">
        <v>1879</v>
      </c>
      <c r="D159" s="140" t="s">
        <v>1880</v>
      </c>
      <c r="E159" s="141"/>
      <c r="F159" s="141"/>
      <c r="G159" s="142" t="s">
        <v>128</v>
      </c>
      <c r="H159" s="143"/>
      <c r="I159" s="183"/>
      <c r="J159" s="137"/>
      <c r="K159" s="139" t="s">
        <v>1879</v>
      </c>
      <c r="L159" s="140" t="s">
        <v>1880</v>
      </c>
      <c r="M159" s="141"/>
      <c r="N159" s="176"/>
      <c r="O159" s="142" t="s">
        <v>128</v>
      </c>
      <c r="P159" s="187"/>
      <c r="Q159" s="121"/>
      <c r="R159" s="137"/>
      <c r="S159" s="139" t="s">
        <v>1879</v>
      </c>
      <c r="T159" s="140" t="s">
        <v>1880</v>
      </c>
      <c r="U159" s="141"/>
      <c r="V159" s="176"/>
      <c r="W159" s="142"/>
      <c r="X159" s="108"/>
    </row>
    <row r="160" spans="1:24" s="109" customFormat="1" ht="15" hidden="1" customHeight="1" outlineLevel="1" x14ac:dyDescent="0.25">
      <c r="A160" s="183"/>
      <c r="B160" s="137"/>
      <c r="C160" s="139" t="s">
        <v>1881</v>
      </c>
      <c r="D160" s="140" t="s">
        <v>1882</v>
      </c>
      <c r="E160" s="141"/>
      <c r="F160" s="141"/>
      <c r="G160" s="142" t="s">
        <v>128</v>
      </c>
      <c r="H160" s="143"/>
      <c r="I160" s="183"/>
      <c r="J160" s="137"/>
      <c r="K160" s="139" t="s">
        <v>1881</v>
      </c>
      <c r="L160" s="140" t="s">
        <v>1882</v>
      </c>
      <c r="M160" s="141"/>
      <c r="N160" s="176"/>
      <c r="O160" s="142" t="s">
        <v>128</v>
      </c>
      <c r="P160" s="187"/>
      <c r="Q160" s="121"/>
      <c r="R160" s="137"/>
      <c r="S160" s="139" t="s">
        <v>1881</v>
      </c>
      <c r="T160" s="140" t="s">
        <v>1882</v>
      </c>
      <c r="U160" s="141"/>
      <c r="V160" s="176"/>
      <c r="W160" s="142"/>
      <c r="X160" s="108"/>
    </row>
    <row r="161" spans="1:114" s="109" customFormat="1" ht="15" hidden="1" customHeight="1" outlineLevel="1" x14ac:dyDescent="0.25">
      <c r="A161" s="183"/>
      <c r="B161" s="137"/>
      <c r="C161" s="139" t="s">
        <v>1883</v>
      </c>
      <c r="D161" s="140" t="s">
        <v>1884</v>
      </c>
      <c r="E161" s="141"/>
      <c r="F161" s="141"/>
      <c r="G161" s="142" t="s">
        <v>128</v>
      </c>
      <c r="H161" s="143"/>
      <c r="I161" s="183"/>
      <c r="J161" s="137"/>
      <c r="K161" s="139" t="s">
        <v>1883</v>
      </c>
      <c r="L161" s="140" t="s">
        <v>1884</v>
      </c>
      <c r="M161" s="141"/>
      <c r="N161" s="176"/>
      <c r="O161" s="142" t="s">
        <v>128</v>
      </c>
      <c r="P161" s="187"/>
      <c r="Q161" s="121"/>
      <c r="R161" s="137"/>
      <c r="S161" s="139" t="s">
        <v>1883</v>
      </c>
      <c r="T161" s="140" t="s">
        <v>1884</v>
      </c>
      <c r="U161" s="141"/>
      <c r="V161" s="176"/>
      <c r="W161" s="142"/>
      <c r="X161" s="108"/>
    </row>
    <row r="162" spans="1:114" s="109" customFormat="1" ht="15" hidden="1" customHeight="1" outlineLevel="1" x14ac:dyDescent="0.25">
      <c r="A162" s="183"/>
      <c r="B162" s="137"/>
      <c r="C162" s="139" t="s">
        <v>1885</v>
      </c>
      <c r="D162" s="140" t="s">
        <v>1886</v>
      </c>
      <c r="E162" s="141"/>
      <c r="F162" s="141"/>
      <c r="G162" s="142" t="s">
        <v>128</v>
      </c>
      <c r="H162" s="143"/>
      <c r="I162" s="183"/>
      <c r="J162" s="137"/>
      <c r="K162" s="139" t="s">
        <v>1885</v>
      </c>
      <c r="L162" s="140" t="s">
        <v>1886</v>
      </c>
      <c r="M162" s="141"/>
      <c r="N162" s="176"/>
      <c r="O162" s="142" t="s">
        <v>128</v>
      </c>
      <c r="P162" s="187"/>
      <c r="Q162" s="121"/>
      <c r="R162" s="137"/>
      <c r="S162" s="139" t="s">
        <v>1885</v>
      </c>
      <c r="T162" s="140" t="s">
        <v>1886</v>
      </c>
      <c r="U162" s="141"/>
      <c r="V162" s="176"/>
      <c r="W162" s="142"/>
      <c r="X162" s="108"/>
    </row>
    <row r="163" spans="1:114" s="109" customFormat="1" ht="15" hidden="1" customHeight="1" outlineLevel="1" x14ac:dyDescent="0.25">
      <c r="A163" s="183"/>
      <c r="B163" s="137"/>
      <c r="C163" s="139" t="s">
        <v>1887</v>
      </c>
      <c r="D163" s="140" t="s">
        <v>1888</v>
      </c>
      <c r="E163" s="141"/>
      <c r="F163" s="141"/>
      <c r="G163" s="142" t="s">
        <v>128</v>
      </c>
      <c r="H163" s="143"/>
      <c r="I163" s="183"/>
      <c r="J163" s="137"/>
      <c r="K163" s="139" t="s">
        <v>1887</v>
      </c>
      <c r="L163" s="140" t="s">
        <v>1888</v>
      </c>
      <c r="M163" s="141"/>
      <c r="N163" s="176"/>
      <c r="O163" s="142" t="s">
        <v>128</v>
      </c>
      <c r="P163" s="187"/>
      <c r="Q163" s="121"/>
      <c r="R163" s="137"/>
      <c r="S163" s="139" t="s">
        <v>1887</v>
      </c>
      <c r="T163" s="140" t="s">
        <v>1888</v>
      </c>
      <c r="U163" s="141"/>
      <c r="V163" s="176"/>
      <c r="W163" s="142"/>
      <c r="X163" s="108"/>
    </row>
    <row r="164" spans="1:114" s="109" customFormat="1" ht="15" hidden="1" customHeight="1" outlineLevel="1" x14ac:dyDescent="0.25">
      <c r="A164" s="183"/>
      <c r="B164" s="137"/>
      <c r="C164" s="139" t="s">
        <v>1889</v>
      </c>
      <c r="D164" s="140" t="s">
        <v>1890</v>
      </c>
      <c r="E164" s="141"/>
      <c r="F164" s="141"/>
      <c r="G164" s="142" t="s">
        <v>128</v>
      </c>
      <c r="H164" s="143"/>
      <c r="I164" s="183"/>
      <c r="J164" s="137"/>
      <c r="K164" s="139" t="s">
        <v>1889</v>
      </c>
      <c r="L164" s="140" t="s">
        <v>1890</v>
      </c>
      <c r="M164" s="141"/>
      <c r="N164" s="176"/>
      <c r="O164" s="142" t="s">
        <v>128</v>
      </c>
      <c r="P164" s="187"/>
      <c r="Q164" s="121"/>
      <c r="R164" s="137"/>
      <c r="S164" s="139" t="s">
        <v>1889</v>
      </c>
      <c r="T164" s="140" t="s">
        <v>1890</v>
      </c>
      <c r="U164" s="141"/>
      <c r="V164" s="176"/>
      <c r="W164" s="142"/>
      <c r="X164" s="108"/>
    </row>
    <row r="165" spans="1:114" s="109" customFormat="1" ht="15" hidden="1" customHeight="1" outlineLevel="1" x14ac:dyDescent="0.25">
      <c r="A165" s="183"/>
      <c r="B165" s="137"/>
      <c r="C165" s="139" t="s">
        <v>1891</v>
      </c>
      <c r="D165" s="140" t="s">
        <v>1892</v>
      </c>
      <c r="E165" s="141"/>
      <c r="F165" s="141"/>
      <c r="G165" s="142" t="s">
        <v>128</v>
      </c>
      <c r="H165" s="143"/>
      <c r="I165" s="183"/>
      <c r="J165" s="137"/>
      <c r="K165" s="139" t="s">
        <v>1891</v>
      </c>
      <c r="L165" s="140" t="s">
        <v>1892</v>
      </c>
      <c r="M165" s="141"/>
      <c r="N165" s="176"/>
      <c r="O165" s="142" t="s">
        <v>128</v>
      </c>
      <c r="P165" s="187"/>
      <c r="Q165" s="121"/>
      <c r="R165" s="137"/>
      <c r="S165" s="139" t="s">
        <v>1891</v>
      </c>
      <c r="T165" s="140" t="s">
        <v>1892</v>
      </c>
      <c r="U165" s="141"/>
      <c r="V165" s="176"/>
      <c r="W165" s="142"/>
      <c r="X165" s="108"/>
    </row>
    <row r="166" spans="1:114" s="109" customFormat="1" ht="15" hidden="1" customHeight="1" outlineLevel="1" x14ac:dyDescent="0.25">
      <c r="A166" s="183"/>
      <c r="B166" s="137"/>
      <c r="C166" s="139" t="s">
        <v>1893</v>
      </c>
      <c r="D166" s="140" t="s">
        <v>1894</v>
      </c>
      <c r="E166" s="141"/>
      <c r="F166" s="141"/>
      <c r="G166" s="142" t="s">
        <v>128</v>
      </c>
      <c r="H166" s="143"/>
      <c r="I166" s="183"/>
      <c r="J166" s="137"/>
      <c r="K166" s="139" t="s">
        <v>1893</v>
      </c>
      <c r="L166" s="140" t="s">
        <v>1894</v>
      </c>
      <c r="M166" s="141"/>
      <c r="N166" s="176"/>
      <c r="O166" s="142" t="s">
        <v>128</v>
      </c>
      <c r="P166" s="187"/>
      <c r="Q166" s="121"/>
      <c r="R166" s="137"/>
      <c r="S166" s="139" t="s">
        <v>1893</v>
      </c>
      <c r="T166" s="140" t="s">
        <v>1894</v>
      </c>
      <c r="U166" s="141"/>
      <c r="V166" s="176"/>
      <c r="W166" s="142"/>
      <c r="X166" s="108"/>
    </row>
    <row r="167" spans="1:114" s="109" customFormat="1" ht="15" hidden="1" customHeight="1" outlineLevel="1" x14ac:dyDescent="0.25">
      <c r="A167" s="183"/>
      <c r="B167" s="137"/>
      <c r="C167" s="139" t="s">
        <v>1895</v>
      </c>
      <c r="D167" s="140" t="s">
        <v>1896</v>
      </c>
      <c r="E167" s="141"/>
      <c r="F167" s="141"/>
      <c r="G167" s="142" t="s">
        <v>128</v>
      </c>
      <c r="H167" s="143"/>
      <c r="I167" s="183"/>
      <c r="J167" s="137"/>
      <c r="K167" s="139" t="s">
        <v>1895</v>
      </c>
      <c r="L167" s="140" t="s">
        <v>1896</v>
      </c>
      <c r="M167" s="141"/>
      <c r="N167" s="176"/>
      <c r="O167" s="142" t="s">
        <v>128</v>
      </c>
      <c r="P167" s="187"/>
      <c r="Q167" s="121"/>
      <c r="R167" s="137"/>
      <c r="S167" s="139" t="s">
        <v>1895</v>
      </c>
      <c r="T167" s="140" t="s">
        <v>1896</v>
      </c>
      <c r="U167" s="141"/>
      <c r="V167" s="176"/>
      <c r="W167" s="142"/>
      <c r="X167" s="108"/>
    </row>
    <row r="168" spans="1:114" s="109" customFormat="1" ht="15" hidden="1" customHeight="1" outlineLevel="1" x14ac:dyDescent="0.25">
      <c r="A168" s="183"/>
      <c r="B168" s="137"/>
      <c r="C168" s="139" t="s">
        <v>1897</v>
      </c>
      <c r="D168" s="140" t="s">
        <v>1898</v>
      </c>
      <c r="E168" s="141"/>
      <c r="F168" s="141"/>
      <c r="G168" s="142" t="s">
        <v>128</v>
      </c>
      <c r="H168" s="143"/>
      <c r="I168" s="183"/>
      <c r="J168" s="137"/>
      <c r="K168" s="139" t="s">
        <v>1897</v>
      </c>
      <c r="L168" s="140" t="s">
        <v>1898</v>
      </c>
      <c r="M168" s="141"/>
      <c r="N168" s="176"/>
      <c r="O168" s="142" t="s">
        <v>128</v>
      </c>
      <c r="P168" s="187"/>
      <c r="Q168" s="121"/>
      <c r="R168" s="137"/>
      <c r="S168" s="139" t="s">
        <v>1897</v>
      </c>
      <c r="T168" s="140" t="s">
        <v>1898</v>
      </c>
      <c r="U168" s="141"/>
      <c r="V168" s="176"/>
      <c r="W168" s="142"/>
      <c r="X168" s="108"/>
    </row>
    <row r="169" spans="1:114" s="109" customFormat="1" ht="15" hidden="1" customHeight="1" outlineLevel="1" x14ac:dyDescent="0.25">
      <c r="A169" s="183"/>
      <c r="B169" s="137"/>
      <c r="C169" s="139" t="s">
        <v>1899</v>
      </c>
      <c r="D169" s="140" t="s">
        <v>1900</v>
      </c>
      <c r="E169" s="141"/>
      <c r="F169" s="141"/>
      <c r="G169" s="142" t="s">
        <v>128</v>
      </c>
      <c r="H169" s="143"/>
      <c r="I169" s="183"/>
      <c r="J169" s="137"/>
      <c r="K169" s="139" t="s">
        <v>1899</v>
      </c>
      <c r="L169" s="140" t="s">
        <v>1900</v>
      </c>
      <c r="M169" s="141"/>
      <c r="N169" s="176"/>
      <c r="O169" s="142" t="s">
        <v>128</v>
      </c>
      <c r="P169" s="187"/>
      <c r="Q169" s="121"/>
      <c r="R169" s="137"/>
      <c r="S169" s="139" t="s">
        <v>1899</v>
      </c>
      <c r="T169" s="140" t="s">
        <v>1900</v>
      </c>
      <c r="U169" s="141"/>
      <c r="V169" s="176"/>
      <c r="W169" s="142"/>
      <c r="X169" s="108"/>
    </row>
    <row r="170" spans="1:114" s="109" customFormat="1" ht="15" hidden="1" customHeight="1" outlineLevel="1" x14ac:dyDescent="0.25">
      <c r="A170" s="183"/>
      <c r="B170" s="137"/>
      <c r="C170" s="139" t="s">
        <v>1901</v>
      </c>
      <c r="D170" s="140" t="s">
        <v>1902</v>
      </c>
      <c r="E170" s="141"/>
      <c r="F170" s="141"/>
      <c r="G170" s="142" t="s">
        <v>128</v>
      </c>
      <c r="H170" s="143"/>
      <c r="I170" s="183"/>
      <c r="J170" s="137"/>
      <c r="K170" s="139" t="s">
        <v>1901</v>
      </c>
      <c r="L170" s="140" t="s">
        <v>1902</v>
      </c>
      <c r="M170" s="141"/>
      <c r="N170" s="176"/>
      <c r="O170" s="142" t="s">
        <v>128</v>
      </c>
      <c r="P170" s="187"/>
      <c r="Q170" s="121"/>
      <c r="R170" s="137"/>
      <c r="S170" s="139" t="s">
        <v>1901</v>
      </c>
      <c r="T170" s="140" t="s">
        <v>1902</v>
      </c>
      <c r="U170" s="141"/>
      <c r="V170" s="176"/>
      <c r="W170" s="142"/>
      <c r="X170" s="108"/>
    </row>
    <row r="171" spans="1:114" s="109" customFormat="1" ht="15" hidden="1" customHeight="1" outlineLevel="1" x14ac:dyDescent="0.25">
      <c r="A171" s="183"/>
      <c r="B171" s="137"/>
      <c r="C171" s="139" t="s">
        <v>1903</v>
      </c>
      <c r="D171" s="140" t="s">
        <v>1904</v>
      </c>
      <c r="E171" s="141"/>
      <c r="F171" s="141"/>
      <c r="G171" s="142" t="s">
        <v>128</v>
      </c>
      <c r="H171" s="143"/>
      <c r="I171" s="183"/>
      <c r="J171" s="137"/>
      <c r="K171" s="139" t="s">
        <v>1903</v>
      </c>
      <c r="L171" s="140" t="s">
        <v>1904</v>
      </c>
      <c r="M171" s="141"/>
      <c r="N171" s="176"/>
      <c r="O171" s="142" t="s">
        <v>128</v>
      </c>
      <c r="P171" s="187"/>
      <c r="Q171" s="121"/>
      <c r="R171" s="137"/>
      <c r="S171" s="139" t="s">
        <v>1903</v>
      </c>
      <c r="T171" s="140" t="s">
        <v>1904</v>
      </c>
      <c r="U171" s="141"/>
      <c r="V171" s="176"/>
      <c r="W171" s="142"/>
      <c r="X171" s="108"/>
    </row>
    <row r="172" spans="1:114" s="109" customFormat="1" ht="15" hidden="1" customHeight="1" outlineLevel="1" x14ac:dyDescent="0.25">
      <c r="A172" s="183"/>
      <c r="B172" s="137"/>
      <c r="C172" s="203">
        <v>-50</v>
      </c>
      <c r="D172" s="140" t="s">
        <v>1905</v>
      </c>
      <c r="E172" s="141"/>
      <c r="F172" s="141"/>
      <c r="G172" s="142" t="s">
        <v>128</v>
      </c>
      <c r="H172" s="143"/>
      <c r="I172" s="183"/>
      <c r="J172" s="137"/>
      <c r="K172" s="203">
        <v>-50</v>
      </c>
      <c r="L172" s="140" t="s">
        <v>1905</v>
      </c>
      <c r="M172" s="141"/>
      <c r="N172" s="176"/>
      <c r="O172" s="142" t="s">
        <v>128</v>
      </c>
      <c r="P172" s="187"/>
      <c r="Q172" s="121"/>
      <c r="R172" s="137"/>
      <c r="S172" s="203">
        <v>-50</v>
      </c>
      <c r="T172" s="140" t="s">
        <v>1905</v>
      </c>
      <c r="U172" s="141"/>
      <c r="V172" s="176"/>
      <c r="W172" s="142"/>
      <c r="X172" s="108"/>
    </row>
    <row r="173" spans="1:114" s="109" customFormat="1" ht="15" hidden="1" customHeight="1" outlineLevel="1" x14ac:dyDescent="0.25">
      <c r="A173" s="183"/>
      <c r="B173" s="137"/>
      <c r="C173" s="203">
        <v>-70</v>
      </c>
      <c r="D173" s="140" t="s">
        <v>1906</v>
      </c>
      <c r="E173" s="141"/>
      <c r="F173" s="141"/>
      <c r="G173" s="142" t="s">
        <v>128</v>
      </c>
      <c r="H173" s="143"/>
      <c r="I173" s="183"/>
      <c r="J173" s="137"/>
      <c r="K173" s="203">
        <v>-70</v>
      </c>
      <c r="L173" s="140" t="s">
        <v>1906</v>
      </c>
      <c r="M173" s="141"/>
      <c r="N173" s="176"/>
      <c r="O173" s="142" t="s">
        <v>128</v>
      </c>
      <c r="P173" s="187"/>
      <c r="Q173" s="121"/>
      <c r="R173" s="137"/>
      <c r="S173" s="203">
        <v>-70</v>
      </c>
      <c r="T173" s="140" t="s">
        <v>1906</v>
      </c>
      <c r="U173" s="141"/>
      <c r="V173" s="176"/>
      <c r="W173" s="142"/>
      <c r="X173" s="108"/>
    </row>
    <row r="174" spans="1:114" s="109" customFormat="1" ht="15" hidden="1" customHeight="1" outlineLevel="1" x14ac:dyDescent="0.25">
      <c r="A174" s="183"/>
      <c r="B174" s="137"/>
      <c r="C174" s="203">
        <v>-90</v>
      </c>
      <c r="D174" s="140" t="s">
        <v>1907</v>
      </c>
      <c r="E174" s="141"/>
      <c r="F174" s="141"/>
      <c r="G174" s="142" t="s">
        <v>128</v>
      </c>
      <c r="H174" s="143"/>
      <c r="I174" s="183"/>
      <c r="J174" s="137"/>
      <c r="K174" s="203">
        <v>-90</v>
      </c>
      <c r="L174" s="140" t="s">
        <v>1907</v>
      </c>
      <c r="M174" s="141"/>
      <c r="N174" s="176"/>
      <c r="O174" s="142" t="s">
        <v>128</v>
      </c>
      <c r="P174" s="187"/>
      <c r="Q174" s="121"/>
      <c r="R174" s="137"/>
      <c r="S174" s="203">
        <v>-90</v>
      </c>
      <c r="T174" s="140" t="s">
        <v>1907</v>
      </c>
      <c r="U174" s="141"/>
      <c r="V174" s="176"/>
      <c r="W174" s="142"/>
      <c r="X174" s="108"/>
    </row>
    <row r="175" spans="1:114" s="182" customFormat="1" ht="30" customHeight="1" collapsed="1" x14ac:dyDescent="0.25">
      <c r="A175" s="127" t="s">
        <v>1908</v>
      </c>
      <c r="B175" s="364" t="s">
        <v>1909</v>
      </c>
      <c r="C175" s="365"/>
      <c r="D175" s="365"/>
      <c r="E175" s="366"/>
      <c r="F175" s="205"/>
      <c r="G175" s="129"/>
      <c r="H175" s="206"/>
      <c r="I175" s="127" t="s">
        <v>1908</v>
      </c>
      <c r="J175" s="207" t="s">
        <v>1910</v>
      </c>
      <c r="K175" s="208"/>
      <c r="L175" s="209"/>
      <c r="M175" s="175"/>
      <c r="N175" s="176"/>
      <c r="O175" s="129" t="s">
        <v>128</v>
      </c>
      <c r="P175" s="177"/>
      <c r="Q175" s="121"/>
      <c r="R175" s="364" t="s">
        <v>1911</v>
      </c>
      <c r="S175" s="383" t="s">
        <v>1613</v>
      </c>
      <c r="T175" s="384"/>
      <c r="U175" s="377"/>
      <c r="V175" s="176"/>
      <c r="W175" s="178"/>
      <c r="X175" s="179"/>
      <c r="Y175" s="180"/>
      <c r="Z175" s="180"/>
      <c r="AA175" s="180"/>
      <c r="AB175" s="180"/>
      <c r="AC175" s="180"/>
      <c r="AD175" s="180"/>
      <c r="AE175" s="180"/>
      <c r="AF175" s="180"/>
      <c r="AG175" s="180"/>
      <c r="AH175" s="180"/>
      <c r="AI175" s="180"/>
      <c r="AJ175" s="180"/>
      <c r="AK175" s="180"/>
      <c r="AL175" s="180"/>
      <c r="AM175" s="180"/>
      <c r="AN175" s="180"/>
      <c r="AO175" s="180"/>
      <c r="AP175" s="180"/>
      <c r="AQ175" s="180"/>
      <c r="AR175" s="180"/>
      <c r="AS175" s="180"/>
      <c r="AT175" s="180"/>
      <c r="AU175" s="180"/>
      <c r="AV175" s="180"/>
      <c r="AW175" s="180"/>
      <c r="AX175" s="180"/>
      <c r="AY175" s="180"/>
      <c r="AZ175" s="180"/>
      <c r="BA175" s="180"/>
      <c r="BB175" s="180"/>
      <c r="BC175" s="180"/>
      <c r="BD175" s="180"/>
      <c r="BE175" s="180"/>
      <c r="BF175" s="180"/>
      <c r="BG175" s="180"/>
      <c r="BH175" s="180"/>
      <c r="BI175" s="180"/>
      <c r="BJ175" s="180"/>
      <c r="BK175" s="180"/>
      <c r="BL175" s="180"/>
      <c r="BM175" s="180"/>
      <c r="BN175" s="180"/>
      <c r="BO175" s="180"/>
      <c r="BP175" s="180"/>
      <c r="BQ175" s="180"/>
      <c r="BR175" s="180"/>
      <c r="BS175" s="180"/>
      <c r="BT175" s="180"/>
      <c r="BU175" s="180"/>
      <c r="BV175" s="180"/>
      <c r="BW175" s="180"/>
      <c r="BX175" s="180"/>
      <c r="BY175" s="180"/>
      <c r="BZ175" s="180"/>
      <c r="CA175" s="180"/>
      <c r="CB175" s="180"/>
      <c r="CC175" s="180"/>
      <c r="CD175" s="180"/>
      <c r="CE175" s="180"/>
      <c r="CF175" s="180"/>
      <c r="CG175" s="180"/>
      <c r="CH175" s="180"/>
      <c r="CI175" s="180"/>
      <c r="CJ175" s="180"/>
      <c r="CK175" s="180"/>
      <c r="CL175" s="180"/>
      <c r="CM175" s="180"/>
      <c r="CN175" s="180"/>
      <c r="CO175" s="180"/>
      <c r="CP175" s="180"/>
      <c r="CQ175" s="180"/>
      <c r="CR175" s="180"/>
      <c r="CS175" s="180"/>
      <c r="CT175" s="180"/>
      <c r="CU175" s="180"/>
      <c r="CV175" s="180"/>
      <c r="CW175" s="180"/>
      <c r="CX175" s="180"/>
      <c r="CY175" s="180"/>
      <c r="CZ175" s="180"/>
      <c r="DA175" s="180"/>
      <c r="DB175" s="180"/>
      <c r="DC175" s="180"/>
      <c r="DD175" s="180"/>
      <c r="DE175" s="180"/>
      <c r="DF175" s="180"/>
      <c r="DG175" s="180"/>
      <c r="DH175" s="180"/>
      <c r="DI175" s="180"/>
      <c r="DJ175" s="181"/>
    </row>
    <row r="176" spans="1:114" s="109" customFormat="1" ht="15" hidden="1" customHeight="1" outlineLevel="1" x14ac:dyDescent="0.25">
      <c r="A176" s="183"/>
      <c r="B176" s="137"/>
      <c r="C176" s="185" t="s">
        <v>1912</v>
      </c>
      <c r="D176" s="186" t="s">
        <v>1913</v>
      </c>
      <c r="E176" s="141"/>
      <c r="F176" s="141"/>
      <c r="G176" s="142" t="s">
        <v>128</v>
      </c>
      <c r="H176" s="143"/>
      <c r="I176" s="183"/>
      <c r="J176" s="137"/>
      <c r="K176" s="185" t="s">
        <v>1912</v>
      </c>
      <c r="L176" s="186" t="s">
        <v>1913</v>
      </c>
      <c r="M176" s="141"/>
      <c r="N176" s="176"/>
      <c r="O176" s="142" t="s">
        <v>128</v>
      </c>
      <c r="P176" s="187"/>
      <c r="Q176" s="121"/>
      <c r="R176" s="137"/>
      <c r="S176" s="185" t="s">
        <v>1912</v>
      </c>
      <c r="T176" s="186" t="s">
        <v>1913</v>
      </c>
      <c r="U176" s="141"/>
      <c r="V176" s="176"/>
      <c r="W176" s="142"/>
      <c r="X176" s="108"/>
    </row>
    <row r="177" spans="1:114" s="109" customFormat="1" ht="15" hidden="1" customHeight="1" outlineLevel="1" x14ac:dyDescent="0.25">
      <c r="A177" s="183"/>
      <c r="B177" s="137"/>
      <c r="C177" s="185" t="s">
        <v>1914</v>
      </c>
      <c r="D177" s="186" t="s">
        <v>1915</v>
      </c>
      <c r="E177" s="141"/>
      <c r="F177" s="141"/>
      <c r="G177" s="142" t="s">
        <v>128</v>
      </c>
      <c r="H177" s="143"/>
      <c r="I177" s="183"/>
      <c r="J177" s="137"/>
      <c r="K177" s="185" t="s">
        <v>1914</v>
      </c>
      <c r="L177" s="186" t="s">
        <v>1915</v>
      </c>
      <c r="M177" s="141"/>
      <c r="N177" s="176"/>
      <c r="O177" s="142" t="s">
        <v>128</v>
      </c>
      <c r="P177" s="187"/>
      <c r="Q177" s="121"/>
      <c r="R177" s="137"/>
      <c r="S177" s="185" t="s">
        <v>1914</v>
      </c>
      <c r="T177" s="186" t="s">
        <v>1915</v>
      </c>
      <c r="U177" s="141"/>
      <c r="V177" s="176"/>
      <c r="W177" s="142"/>
      <c r="X177" s="108"/>
    </row>
    <row r="178" spans="1:114" s="109" customFormat="1" ht="15" hidden="1" customHeight="1" outlineLevel="1" x14ac:dyDescent="0.25">
      <c r="A178" s="183"/>
      <c r="B178" s="137"/>
      <c r="C178" s="185" t="s">
        <v>1916</v>
      </c>
      <c r="D178" s="186" t="s">
        <v>1917</v>
      </c>
      <c r="E178" s="141"/>
      <c r="F178" s="141"/>
      <c r="G178" s="142" t="s">
        <v>128</v>
      </c>
      <c r="H178" s="143"/>
      <c r="I178" s="183"/>
      <c r="J178" s="137"/>
      <c r="K178" s="185" t="s">
        <v>1916</v>
      </c>
      <c r="L178" s="186" t="s">
        <v>1917</v>
      </c>
      <c r="M178" s="141"/>
      <c r="N178" s="176"/>
      <c r="O178" s="142" t="s">
        <v>128</v>
      </c>
      <c r="P178" s="187"/>
      <c r="Q178" s="121"/>
      <c r="R178" s="137"/>
      <c r="S178" s="185" t="s">
        <v>1916</v>
      </c>
      <c r="T178" s="186" t="s">
        <v>1917</v>
      </c>
      <c r="U178" s="141"/>
      <c r="V178" s="176"/>
      <c r="W178" s="142"/>
      <c r="X178" s="108"/>
    </row>
    <row r="179" spans="1:114" s="109" customFormat="1" ht="15" hidden="1" customHeight="1" outlineLevel="1" x14ac:dyDescent="0.25">
      <c r="A179" s="183"/>
      <c r="B179" s="137"/>
      <c r="C179" s="185" t="s">
        <v>1918</v>
      </c>
      <c r="D179" s="186" t="s">
        <v>1919</v>
      </c>
      <c r="E179" s="141"/>
      <c r="F179" s="141"/>
      <c r="G179" s="142" t="s">
        <v>128</v>
      </c>
      <c r="H179" s="143"/>
      <c r="I179" s="183"/>
      <c r="J179" s="137"/>
      <c r="K179" s="185" t="s">
        <v>1918</v>
      </c>
      <c r="L179" s="186" t="s">
        <v>1919</v>
      </c>
      <c r="M179" s="141"/>
      <c r="N179" s="176"/>
      <c r="O179" s="142" t="s">
        <v>128</v>
      </c>
      <c r="P179" s="187"/>
      <c r="Q179" s="121"/>
      <c r="R179" s="137"/>
      <c r="S179" s="185" t="s">
        <v>1918</v>
      </c>
      <c r="T179" s="186" t="s">
        <v>1919</v>
      </c>
      <c r="U179" s="141"/>
      <c r="V179" s="176"/>
      <c r="W179" s="142"/>
      <c r="X179" s="108"/>
    </row>
    <row r="180" spans="1:114" s="109" customFormat="1" ht="15" hidden="1" customHeight="1" outlineLevel="1" x14ac:dyDescent="0.25">
      <c r="A180" s="183"/>
      <c r="B180" s="137"/>
      <c r="C180" s="185" t="s">
        <v>1920</v>
      </c>
      <c r="D180" s="186" t="s">
        <v>1921</v>
      </c>
      <c r="E180" s="141"/>
      <c r="F180" s="141"/>
      <c r="G180" s="142" t="s">
        <v>128</v>
      </c>
      <c r="H180" s="143"/>
      <c r="I180" s="183"/>
      <c r="J180" s="137"/>
      <c r="K180" s="185" t="s">
        <v>1920</v>
      </c>
      <c r="L180" s="186" t="s">
        <v>1921</v>
      </c>
      <c r="M180" s="141"/>
      <c r="N180" s="176"/>
      <c r="O180" s="142" t="s">
        <v>128</v>
      </c>
      <c r="P180" s="187"/>
      <c r="Q180" s="121"/>
      <c r="R180" s="137"/>
      <c r="S180" s="185" t="s">
        <v>1920</v>
      </c>
      <c r="T180" s="186" t="s">
        <v>1921</v>
      </c>
      <c r="U180" s="141"/>
      <c r="V180" s="176"/>
      <c r="W180" s="142"/>
      <c r="X180" s="108"/>
    </row>
    <row r="181" spans="1:114" s="109" customFormat="1" ht="15" hidden="1" customHeight="1" outlineLevel="1" x14ac:dyDescent="0.25">
      <c r="A181" s="183"/>
      <c r="B181" s="137"/>
      <c r="C181" s="185" t="s">
        <v>1633</v>
      </c>
      <c r="D181" s="186" t="s">
        <v>1922</v>
      </c>
      <c r="E181" s="141"/>
      <c r="F181" s="141"/>
      <c r="G181" s="142" t="s">
        <v>128</v>
      </c>
      <c r="H181" s="143"/>
      <c r="I181" s="183"/>
      <c r="J181" s="137"/>
      <c r="K181" s="185" t="s">
        <v>1633</v>
      </c>
      <c r="L181" s="186" t="s">
        <v>1922</v>
      </c>
      <c r="M181" s="141"/>
      <c r="N181" s="176"/>
      <c r="O181" s="142" t="s">
        <v>128</v>
      </c>
      <c r="P181" s="187"/>
      <c r="Q181" s="121"/>
      <c r="R181" s="137"/>
      <c r="S181" s="185" t="s">
        <v>1633</v>
      </c>
      <c r="T181" s="186" t="s">
        <v>1922</v>
      </c>
      <c r="U181" s="141"/>
      <c r="V181" s="176"/>
      <c r="W181" s="142"/>
      <c r="X181" s="108"/>
    </row>
    <row r="182" spans="1:114" s="109" customFormat="1" ht="15" hidden="1" customHeight="1" outlineLevel="1" x14ac:dyDescent="0.25">
      <c r="A182" s="183"/>
      <c r="B182" s="137"/>
      <c r="C182" s="185" t="s">
        <v>1923</v>
      </c>
      <c r="D182" s="186" t="s">
        <v>1924</v>
      </c>
      <c r="E182" s="141"/>
      <c r="F182" s="141"/>
      <c r="G182" s="142" t="s">
        <v>128</v>
      </c>
      <c r="H182" s="143"/>
      <c r="I182" s="183"/>
      <c r="J182" s="137"/>
      <c r="K182" s="185" t="s">
        <v>1923</v>
      </c>
      <c r="L182" s="186" t="s">
        <v>1924</v>
      </c>
      <c r="M182" s="141"/>
      <c r="N182" s="176"/>
      <c r="O182" s="142" t="s">
        <v>128</v>
      </c>
      <c r="P182" s="187"/>
      <c r="Q182" s="121"/>
      <c r="R182" s="137"/>
      <c r="S182" s="185" t="s">
        <v>1923</v>
      </c>
      <c r="T182" s="186" t="s">
        <v>1924</v>
      </c>
      <c r="U182" s="141"/>
      <c r="V182" s="176"/>
      <c r="W182" s="142"/>
      <c r="X182" s="108"/>
    </row>
    <row r="183" spans="1:114" s="109" customFormat="1" ht="15" hidden="1" customHeight="1" outlineLevel="1" x14ac:dyDescent="0.25">
      <c r="A183" s="183"/>
      <c r="B183" s="137"/>
      <c r="C183" s="185"/>
      <c r="D183" s="186"/>
      <c r="E183" s="141"/>
      <c r="F183" s="141" t="s">
        <v>3257</v>
      </c>
      <c r="G183" s="142" t="s">
        <v>59</v>
      </c>
      <c r="H183" s="143"/>
      <c r="I183" s="183"/>
      <c r="J183" s="137"/>
      <c r="K183" s="185" t="s">
        <v>1925</v>
      </c>
      <c r="L183" s="186" t="s">
        <v>1674</v>
      </c>
      <c r="M183" s="141"/>
      <c r="N183" s="176"/>
      <c r="O183" s="142" t="s">
        <v>128</v>
      </c>
      <c r="P183" s="187"/>
      <c r="Q183" s="121"/>
      <c r="R183" s="137"/>
      <c r="S183" s="185" t="s">
        <v>1925</v>
      </c>
      <c r="T183" s="186" t="s">
        <v>1674</v>
      </c>
      <c r="U183" s="141"/>
      <c r="V183" s="176"/>
      <c r="W183" s="142"/>
      <c r="X183" s="108"/>
    </row>
    <row r="184" spans="1:114" s="109" customFormat="1" ht="23.25" hidden="1" customHeight="1" outlineLevel="1" x14ac:dyDescent="0.25">
      <c r="A184" s="183"/>
      <c r="B184" s="137"/>
      <c r="C184" s="185" t="s">
        <v>1926</v>
      </c>
      <c r="D184" s="186" t="s">
        <v>1927</v>
      </c>
      <c r="E184" s="141"/>
      <c r="F184" s="141"/>
      <c r="G184" s="142" t="s">
        <v>128</v>
      </c>
      <c r="H184" s="143"/>
      <c r="I184" s="183"/>
      <c r="J184" s="137"/>
      <c r="K184" s="185" t="s">
        <v>1926</v>
      </c>
      <c r="L184" s="186" t="s">
        <v>1927</v>
      </c>
      <c r="M184" s="141"/>
      <c r="N184" s="176"/>
      <c r="O184" s="142" t="s">
        <v>128</v>
      </c>
      <c r="P184" s="187"/>
      <c r="Q184" s="121"/>
      <c r="R184" s="137"/>
      <c r="S184" s="185" t="s">
        <v>1926</v>
      </c>
      <c r="T184" s="186" t="s">
        <v>1927</v>
      </c>
      <c r="U184" s="141"/>
      <c r="V184" s="176"/>
      <c r="W184" s="142" t="s">
        <v>119</v>
      </c>
      <c r="X184" s="108"/>
    </row>
    <row r="185" spans="1:114" s="182" customFormat="1" ht="30.75" customHeight="1" collapsed="1" x14ac:dyDescent="0.25">
      <c r="A185" s="127" t="s">
        <v>1928</v>
      </c>
      <c r="B185" s="358" t="s">
        <v>1929</v>
      </c>
      <c r="C185" s="359"/>
      <c r="D185" s="359"/>
      <c r="E185" s="360"/>
      <c r="F185" s="128"/>
      <c r="G185" s="129"/>
      <c r="H185" s="130"/>
      <c r="I185" s="127" t="s">
        <v>1928</v>
      </c>
      <c r="J185" s="131" t="s">
        <v>1930</v>
      </c>
      <c r="K185" s="173"/>
      <c r="L185" s="174"/>
      <c r="M185" s="175"/>
      <c r="N185" s="176"/>
      <c r="O185" s="129" t="s">
        <v>128</v>
      </c>
      <c r="P185" s="177"/>
      <c r="Q185" s="121"/>
      <c r="R185" s="358" t="s">
        <v>1931</v>
      </c>
      <c r="S185" s="375" t="s">
        <v>1613</v>
      </c>
      <c r="T185" s="376"/>
      <c r="U185" s="377"/>
      <c r="V185" s="176"/>
      <c r="W185" s="178"/>
      <c r="X185" s="179"/>
      <c r="Y185" s="180"/>
      <c r="Z185" s="180"/>
      <c r="AA185" s="180"/>
      <c r="AB185" s="180"/>
      <c r="AC185" s="180"/>
      <c r="AD185" s="180"/>
      <c r="AE185" s="180"/>
      <c r="AF185" s="180"/>
      <c r="AG185" s="180"/>
      <c r="AH185" s="180"/>
      <c r="AI185" s="180"/>
      <c r="AJ185" s="180"/>
      <c r="AK185" s="180"/>
      <c r="AL185" s="180"/>
      <c r="AM185" s="180"/>
      <c r="AN185" s="180"/>
      <c r="AO185" s="180"/>
      <c r="AP185" s="180"/>
      <c r="AQ185" s="180"/>
      <c r="AR185" s="180"/>
      <c r="AS185" s="180"/>
      <c r="AT185" s="180"/>
      <c r="AU185" s="180"/>
      <c r="AV185" s="180"/>
      <c r="AW185" s="180"/>
      <c r="AX185" s="180"/>
      <c r="AY185" s="180"/>
      <c r="AZ185" s="180"/>
      <c r="BA185" s="180"/>
      <c r="BB185" s="180"/>
      <c r="BC185" s="180"/>
      <c r="BD185" s="180"/>
      <c r="BE185" s="180"/>
      <c r="BF185" s="180"/>
      <c r="BG185" s="180"/>
      <c r="BH185" s="180"/>
      <c r="BI185" s="180"/>
      <c r="BJ185" s="180"/>
      <c r="BK185" s="180"/>
      <c r="BL185" s="180"/>
      <c r="BM185" s="180"/>
      <c r="BN185" s="180"/>
      <c r="BO185" s="180"/>
      <c r="BP185" s="180"/>
      <c r="BQ185" s="180"/>
      <c r="BR185" s="180"/>
      <c r="BS185" s="180"/>
      <c r="BT185" s="180"/>
      <c r="BU185" s="180"/>
      <c r="BV185" s="180"/>
      <c r="BW185" s="180"/>
      <c r="BX185" s="180"/>
      <c r="BY185" s="180"/>
      <c r="BZ185" s="180"/>
      <c r="CA185" s="180"/>
      <c r="CB185" s="180"/>
      <c r="CC185" s="180"/>
      <c r="CD185" s="180"/>
      <c r="CE185" s="180"/>
      <c r="CF185" s="180"/>
      <c r="CG185" s="180"/>
      <c r="CH185" s="180"/>
      <c r="CI185" s="180"/>
      <c r="CJ185" s="180"/>
      <c r="CK185" s="180"/>
      <c r="CL185" s="180"/>
      <c r="CM185" s="180"/>
      <c r="CN185" s="180"/>
      <c r="CO185" s="180"/>
      <c r="CP185" s="180"/>
      <c r="CQ185" s="180"/>
      <c r="CR185" s="180"/>
      <c r="CS185" s="180"/>
      <c r="CT185" s="180"/>
      <c r="CU185" s="180"/>
      <c r="CV185" s="180"/>
      <c r="CW185" s="180"/>
      <c r="CX185" s="180"/>
      <c r="CY185" s="180"/>
      <c r="CZ185" s="180"/>
      <c r="DA185" s="180"/>
      <c r="DB185" s="180"/>
      <c r="DC185" s="180"/>
      <c r="DD185" s="180"/>
      <c r="DE185" s="180"/>
      <c r="DF185" s="180"/>
      <c r="DG185" s="180"/>
      <c r="DH185" s="180"/>
      <c r="DI185" s="180"/>
      <c r="DJ185" s="181"/>
    </row>
    <row r="186" spans="1:114" s="109" customFormat="1" ht="15" hidden="1" customHeight="1" outlineLevel="1" x14ac:dyDescent="0.25">
      <c r="A186" s="183"/>
      <c r="B186" s="137"/>
      <c r="C186" s="202">
        <v>3111</v>
      </c>
      <c r="D186" s="186" t="s">
        <v>1932</v>
      </c>
      <c r="E186" s="141"/>
      <c r="F186" s="141"/>
      <c r="G186" s="142" t="s">
        <v>128</v>
      </c>
      <c r="H186" s="143"/>
      <c r="I186" s="183"/>
      <c r="J186" s="137"/>
      <c r="K186" s="202">
        <v>3111</v>
      </c>
      <c r="L186" s="186" t="s">
        <v>1932</v>
      </c>
      <c r="M186" s="141"/>
      <c r="N186" s="176"/>
      <c r="O186" s="142" t="s">
        <v>128</v>
      </c>
      <c r="P186" s="187"/>
      <c r="Q186" s="121"/>
      <c r="R186" s="137"/>
      <c r="S186" s="202">
        <v>3111</v>
      </c>
      <c r="T186" s="186" t="s">
        <v>1932</v>
      </c>
      <c r="U186" s="141"/>
      <c r="V186" s="176"/>
      <c r="W186" s="142"/>
      <c r="X186" s="108"/>
    </row>
    <row r="187" spans="1:114" s="109" customFormat="1" ht="18" hidden="1" customHeight="1" outlineLevel="1" x14ac:dyDescent="0.25">
      <c r="A187" s="183"/>
      <c r="B187" s="137"/>
      <c r="C187" s="202">
        <v>3112</v>
      </c>
      <c r="D187" s="186" t="s">
        <v>1933</v>
      </c>
      <c r="E187" s="141"/>
      <c r="F187" s="141"/>
      <c r="G187" s="142" t="s">
        <v>128</v>
      </c>
      <c r="H187" s="143"/>
      <c r="I187" s="183"/>
      <c r="J187" s="137"/>
      <c r="K187" s="202">
        <v>3112</v>
      </c>
      <c r="L187" s="186" t="s">
        <v>1933</v>
      </c>
      <c r="M187" s="141"/>
      <c r="N187" s="176"/>
      <c r="O187" s="142" t="s">
        <v>128</v>
      </c>
      <c r="P187" s="187"/>
      <c r="Q187" s="121"/>
      <c r="R187" s="137"/>
      <c r="S187" s="202">
        <v>3112</v>
      </c>
      <c r="T187" s="186" t="s">
        <v>1933</v>
      </c>
      <c r="U187" s="141"/>
      <c r="V187" s="176"/>
      <c r="W187" s="142"/>
      <c r="X187" s="108"/>
    </row>
    <row r="188" spans="1:114" s="109" customFormat="1" ht="15" hidden="1" customHeight="1" outlineLevel="1" x14ac:dyDescent="0.25">
      <c r="A188" s="183"/>
      <c r="B188" s="137"/>
      <c r="C188" s="202">
        <v>3113</v>
      </c>
      <c r="D188" s="186" t="s">
        <v>1934</v>
      </c>
      <c r="E188" s="141"/>
      <c r="F188" s="141"/>
      <c r="G188" s="142" t="s">
        <v>128</v>
      </c>
      <c r="H188" s="143"/>
      <c r="I188" s="183"/>
      <c r="J188" s="137"/>
      <c r="K188" s="202">
        <v>3113</v>
      </c>
      <c r="L188" s="186" t="s">
        <v>1934</v>
      </c>
      <c r="M188" s="141"/>
      <c r="N188" s="176"/>
      <c r="O188" s="142" t="s">
        <v>128</v>
      </c>
      <c r="P188" s="187"/>
      <c r="Q188" s="121"/>
      <c r="R188" s="137"/>
      <c r="S188" s="202">
        <v>3113</v>
      </c>
      <c r="T188" s="186" t="s">
        <v>1934</v>
      </c>
      <c r="U188" s="141"/>
      <c r="V188" s="176"/>
      <c r="W188" s="142"/>
      <c r="X188" s="108"/>
    </row>
    <row r="189" spans="1:114" s="109" customFormat="1" ht="15" hidden="1" customHeight="1" outlineLevel="1" x14ac:dyDescent="0.25">
      <c r="A189" s="183"/>
      <c r="B189" s="137"/>
      <c r="C189" s="202">
        <v>3121</v>
      </c>
      <c r="D189" s="186" t="s">
        <v>1935</v>
      </c>
      <c r="E189" s="141"/>
      <c r="F189" s="141"/>
      <c r="G189" s="142" t="s">
        <v>128</v>
      </c>
      <c r="H189" s="143"/>
      <c r="I189" s="183"/>
      <c r="J189" s="137"/>
      <c r="K189" s="202">
        <v>3121</v>
      </c>
      <c r="L189" s="186" t="s">
        <v>1935</v>
      </c>
      <c r="M189" s="141"/>
      <c r="N189" s="176"/>
      <c r="O189" s="142" t="s">
        <v>128</v>
      </c>
      <c r="P189" s="187"/>
      <c r="Q189" s="121"/>
      <c r="R189" s="137"/>
      <c r="S189" s="202">
        <v>3121</v>
      </c>
      <c r="T189" s="186" t="s">
        <v>1935</v>
      </c>
      <c r="U189" s="141"/>
      <c r="V189" s="176"/>
      <c r="W189" s="142"/>
      <c r="X189" s="108"/>
    </row>
    <row r="190" spans="1:114" s="109" customFormat="1" ht="15" hidden="1" customHeight="1" outlineLevel="1" x14ac:dyDescent="0.25">
      <c r="A190" s="183"/>
      <c r="B190" s="137"/>
      <c r="C190" s="202">
        <v>3122</v>
      </c>
      <c r="D190" s="186" t="s">
        <v>1936</v>
      </c>
      <c r="E190" s="141"/>
      <c r="F190" s="141"/>
      <c r="G190" s="142" t="s">
        <v>128</v>
      </c>
      <c r="H190" s="143"/>
      <c r="I190" s="183"/>
      <c r="J190" s="137"/>
      <c r="K190" s="202">
        <v>3122</v>
      </c>
      <c r="L190" s="186" t="s">
        <v>1936</v>
      </c>
      <c r="M190" s="141"/>
      <c r="N190" s="176"/>
      <c r="O190" s="142" t="s">
        <v>128</v>
      </c>
      <c r="P190" s="187"/>
      <c r="Q190" s="121"/>
      <c r="R190" s="137"/>
      <c r="S190" s="202">
        <v>3122</v>
      </c>
      <c r="T190" s="186" t="s">
        <v>1936</v>
      </c>
      <c r="U190" s="141"/>
      <c r="V190" s="176"/>
      <c r="W190" s="142"/>
      <c r="X190" s="108"/>
    </row>
    <row r="191" spans="1:114" s="109" customFormat="1" ht="24" hidden="1" customHeight="1" outlineLevel="1" x14ac:dyDescent="0.25">
      <c r="A191" s="183"/>
      <c r="B191" s="137"/>
      <c r="C191" s="202">
        <v>3123</v>
      </c>
      <c r="D191" s="186" t="s">
        <v>1937</v>
      </c>
      <c r="E191" s="210"/>
      <c r="F191" s="210"/>
      <c r="G191" s="142" t="s">
        <v>128</v>
      </c>
      <c r="H191" s="211"/>
      <c r="I191" s="183"/>
      <c r="J191" s="137"/>
      <c r="K191" s="202">
        <v>3123</v>
      </c>
      <c r="L191" s="186" t="s">
        <v>1937</v>
      </c>
      <c r="M191" s="210"/>
      <c r="N191" s="212"/>
      <c r="O191" s="142" t="s">
        <v>128</v>
      </c>
      <c r="P191" s="187"/>
      <c r="Q191" s="121"/>
      <c r="R191" s="137"/>
      <c r="S191" s="202">
        <v>3123</v>
      </c>
      <c r="T191" s="186" t="s">
        <v>1937</v>
      </c>
      <c r="U191" s="210"/>
      <c r="V191" s="212"/>
      <c r="W191" s="142"/>
      <c r="X191" s="108"/>
    </row>
    <row r="192" spans="1:114" s="109" customFormat="1" ht="15" hidden="1" customHeight="1" outlineLevel="1" x14ac:dyDescent="0.25">
      <c r="A192" s="183"/>
      <c r="B192" s="137"/>
      <c r="C192" s="202">
        <v>3131</v>
      </c>
      <c r="D192" s="186" t="s">
        <v>1938</v>
      </c>
      <c r="E192" s="213"/>
      <c r="F192" s="213"/>
      <c r="G192" s="142" t="s">
        <v>128</v>
      </c>
      <c r="H192" s="214"/>
      <c r="I192" s="183"/>
      <c r="J192" s="137"/>
      <c r="K192" s="202">
        <v>3131</v>
      </c>
      <c r="L192" s="186" t="s">
        <v>1938</v>
      </c>
      <c r="M192" s="213"/>
      <c r="N192" s="215"/>
      <c r="O192" s="142" t="s">
        <v>128</v>
      </c>
      <c r="P192" s="187"/>
      <c r="Q192" s="121"/>
      <c r="R192" s="137"/>
      <c r="S192" s="202">
        <v>3131</v>
      </c>
      <c r="T192" s="186" t="s">
        <v>1938</v>
      </c>
      <c r="U192" s="213"/>
      <c r="V192" s="215"/>
      <c r="W192" s="142"/>
      <c r="X192" s="108"/>
    </row>
    <row r="193" spans="1:24" s="109" customFormat="1" ht="14.25" hidden="1" customHeight="1" outlineLevel="1" x14ac:dyDescent="0.25">
      <c r="A193" s="183"/>
      <c r="B193" s="137"/>
      <c r="C193" s="202">
        <v>3132</v>
      </c>
      <c r="D193" s="186" t="s">
        <v>1939</v>
      </c>
      <c r="E193" s="213"/>
      <c r="F193" s="213"/>
      <c r="G193" s="142" t="s">
        <v>128</v>
      </c>
      <c r="H193" s="214"/>
      <c r="I193" s="183"/>
      <c r="J193" s="137"/>
      <c r="K193" s="202">
        <v>3132</v>
      </c>
      <c r="L193" s="186" t="s">
        <v>1939</v>
      </c>
      <c r="M193" s="213"/>
      <c r="N193" s="216"/>
      <c r="O193" s="142" t="s">
        <v>128</v>
      </c>
      <c r="P193" s="187"/>
      <c r="Q193" s="121"/>
      <c r="R193" s="137"/>
      <c r="S193" s="202">
        <v>3132</v>
      </c>
      <c r="T193" s="186" t="s">
        <v>1939</v>
      </c>
      <c r="U193" s="213"/>
      <c r="V193" s="216"/>
      <c r="W193" s="142"/>
      <c r="X193" s="108"/>
    </row>
    <row r="194" spans="1:24" s="109" customFormat="1" ht="24" hidden="1" customHeight="1" outlineLevel="1" x14ac:dyDescent="0.25">
      <c r="A194" s="183"/>
      <c r="B194" s="137"/>
      <c r="C194" s="202">
        <v>3141</v>
      </c>
      <c r="D194" s="186" t="s">
        <v>1940</v>
      </c>
      <c r="E194" s="213"/>
      <c r="F194" s="213"/>
      <c r="G194" s="142" t="s">
        <v>128</v>
      </c>
      <c r="H194" s="214"/>
      <c r="I194" s="183"/>
      <c r="J194" s="137"/>
      <c r="K194" s="202">
        <v>3141</v>
      </c>
      <c r="L194" s="186" t="s">
        <v>1940</v>
      </c>
      <c r="M194" s="213"/>
      <c r="N194" s="216"/>
      <c r="O194" s="142" t="s">
        <v>128</v>
      </c>
      <c r="P194" s="187"/>
      <c r="Q194" s="121"/>
      <c r="R194" s="137"/>
      <c r="S194" s="202">
        <v>3141</v>
      </c>
      <c r="T194" s="186" t="s">
        <v>1940</v>
      </c>
      <c r="U194" s="213"/>
      <c r="V194" s="216"/>
      <c r="W194" s="142"/>
      <c r="X194" s="108"/>
    </row>
    <row r="195" spans="1:24" s="109" customFormat="1" ht="15.75" hidden="1" customHeight="1" outlineLevel="1" x14ac:dyDescent="0.25">
      <c r="A195" s="183"/>
      <c r="B195" s="137"/>
      <c r="C195" s="202">
        <v>3142</v>
      </c>
      <c r="D195" s="186" t="s">
        <v>1941</v>
      </c>
      <c r="E195" s="213"/>
      <c r="F195" s="213"/>
      <c r="G195" s="142" t="s">
        <v>128</v>
      </c>
      <c r="H195" s="214"/>
      <c r="I195" s="183"/>
      <c r="J195" s="137"/>
      <c r="K195" s="202">
        <v>3142</v>
      </c>
      <c r="L195" s="186" t="s">
        <v>1941</v>
      </c>
      <c r="M195" s="213"/>
      <c r="N195" s="216"/>
      <c r="O195" s="142" t="s">
        <v>128</v>
      </c>
      <c r="P195" s="187"/>
      <c r="Q195" s="121"/>
      <c r="R195" s="137"/>
      <c r="S195" s="202">
        <v>3142</v>
      </c>
      <c r="T195" s="186" t="s">
        <v>1941</v>
      </c>
      <c r="U195" s="213"/>
      <c r="V195" s="216"/>
      <c r="W195" s="142"/>
      <c r="X195" s="108"/>
    </row>
    <row r="196" spans="1:24" s="109" customFormat="1" ht="15.75" hidden="1" customHeight="1" outlineLevel="1" x14ac:dyDescent="0.25">
      <c r="A196" s="183"/>
      <c r="B196" s="137"/>
      <c r="C196" s="202">
        <v>3143</v>
      </c>
      <c r="D196" s="186" t="s">
        <v>1942</v>
      </c>
      <c r="E196" s="217"/>
      <c r="F196" s="217"/>
      <c r="G196" s="142" t="s">
        <v>128</v>
      </c>
      <c r="H196" s="218"/>
      <c r="I196" s="183"/>
      <c r="J196" s="137"/>
      <c r="K196" s="202">
        <v>3143</v>
      </c>
      <c r="L196" s="186" t="s">
        <v>1942</v>
      </c>
      <c r="M196" s="217"/>
      <c r="N196" s="219"/>
      <c r="O196" s="142" t="s">
        <v>128</v>
      </c>
      <c r="P196" s="187"/>
      <c r="Q196" s="121"/>
      <c r="R196" s="137"/>
      <c r="S196" s="202">
        <v>3143</v>
      </c>
      <c r="T196" s="186" t="s">
        <v>1942</v>
      </c>
      <c r="U196" s="217"/>
      <c r="V196" s="219"/>
      <c r="W196" s="142"/>
      <c r="X196" s="108"/>
    </row>
    <row r="197" spans="1:24" s="109" customFormat="1" ht="24" hidden="1" customHeight="1" outlineLevel="1" x14ac:dyDescent="0.25">
      <c r="A197" s="183"/>
      <c r="B197" s="137"/>
      <c r="C197" s="202">
        <v>3144</v>
      </c>
      <c r="D197" s="186" t="s">
        <v>1943</v>
      </c>
      <c r="E197" s="141"/>
      <c r="F197" s="141"/>
      <c r="G197" s="142" t="s">
        <v>128</v>
      </c>
      <c r="H197" s="143"/>
      <c r="I197" s="183"/>
      <c r="J197" s="137"/>
      <c r="K197" s="202">
        <v>3144</v>
      </c>
      <c r="L197" s="186" t="s">
        <v>1943</v>
      </c>
      <c r="M197" s="141"/>
      <c r="N197" s="176"/>
      <c r="O197" s="142" t="s">
        <v>128</v>
      </c>
      <c r="P197" s="187"/>
      <c r="Q197" s="121"/>
      <c r="R197" s="137"/>
      <c r="S197" s="202">
        <v>3144</v>
      </c>
      <c r="T197" s="186" t="s">
        <v>1943</v>
      </c>
      <c r="U197" s="141"/>
      <c r="V197" s="176"/>
      <c r="W197" s="142"/>
      <c r="X197" s="108"/>
    </row>
    <row r="198" spans="1:24" s="109" customFormat="1" ht="15" hidden="1" customHeight="1" outlineLevel="1" x14ac:dyDescent="0.25">
      <c r="A198" s="183"/>
      <c r="B198" s="137"/>
      <c r="C198" s="202">
        <v>3152</v>
      </c>
      <c r="D198" s="186" t="s">
        <v>1944</v>
      </c>
      <c r="E198" s="141"/>
      <c r="F198" s="141"/>
      <c r="G198" s="142" t="s">
        <v>128</v>
      </c>
      <c r="H198" s="143"/>
      <c r="I198" s="183"/>
      <c r="J198" s="137"/>
      <c r="K198" s="202">
        <v>3152</v>
      </c>
      <c r="L198" s="186" t="s">
        <v>1944</v>
      </c>
      <c r="M198" s="141"/>
      <c r="N198" s="176"/>
      <c r="O198" s="142" t="s">
        <v>128</v>
      </c>
      <c r="P198" s="187"/>
      <c r="Q198" s="121"/>
      <c r="R198" s="137"/>
      <c r="S198" s="202">
        <v>3152</v>
      </c>
      <c r="T198" s="186" t="s">
        <v>1944</v>
      </c>
      <c r="U198" s="141"/>
      <c r="V198" s="176"/>
      <c r="W198" s="142"/>
      <c r="X198" s="108"/>
    </row>
    <row r="199" spans="1:24" s="109" customFormat="1" ht="27.75" hidden="1" customHeight="1" outlineLevel="1" x14ac:dyDescent="0.25">
      <c r="A199" s="183"/>
      <c r="B199" s="137"/>
      <c r="C199" s="202">
        <v>3214</v>
      </c>
      <c r="D199" s="186" t="s">
        <v>1945</v>
      </c>
      <c r="E199" s="141"/>
      <c r="F199" s="141"/>
      <c r="G199" s="142" t="s">
        <v>128</v>
      </c>
      <c r="H199" s="143"/>
      <c r="I199" s="183"/>
      <c r="J199" s="137"/>
      <c r="K199" s="202">
        <v>3214</v>
      </c>
      <c r="L199" s="186" t="s">
        <v>1945</v>
      </c>
      <c r="M199" s="141"/>
      <c r="N199" s="176"/>
      <c r="O199" s="142" t="s">
        <v>128</v>
      </c>
      <c r="P199" s="187"/>
      <c r="Q199" s="121"/>
      <c r="R199" s="137"/>
      <c r="S199" s="202">
        <v>3214</v>
      </c>
      <c r="T199" s="186" t="s">
        <v>1945</v>
      </c>
      <c r="U199" s="141"/>
      <c r="V199" s="176"/>
      <c r="W199" s="142"/>
      <c r="X199" s="108"/>
    </row>
    <row r="200" spans="1:24" s="109" customFormat="1" ht="15" hidden="1" customHeight="1" outlineLevel="1" x14ac:dyDescent="0.25">
      <c r="A200" s="183"/>
      <c r="B200" s="137"/>
      <c r="C200" s="202">
        <v>3221</v>
      </c>
      <c r="D200" s="186" t="s">
        <v>1946</v>
      </c>
      <c r="E200" s="141"/>
      <c r="F200" s="141"/>
      <c r="G200" s="142" t="s">
        <v>128</v>
      </c>
      <c r="H200" s="143"/>
      <c r="I200" s="183"/>
      <c r="J200" s="137"/>
      <c r="K200" s="202">
        <v>3221</v>
      </c>
      <c r="L200" s="186" t="s">
        <v>1946</v>
      </c>
      <c r="M200" s="141"/>
      <c r="N200" s="176"/>
      <c r="O200" s="142" t="s">
        <v>128</v>
      </c>
      <c r="P200" s="187"/>
      <c r="Q200" s="121"/>
      <c r="R200" s="137"/>
      <c r="S200" s="202">
        <v>3221</v>
      </c>
      <c r="T200" s="186" t="s">
        <v>1946</v>
      </c>
      <c r="U200" s="141"/>
      <c r="V200" s="176"/>
      <c r="W200" s="142"/>
      <c r="X200" s="108"/>
    </row>
    <row r="201" spans="1:24" s="109" customFormat="1" ht="15" hidden="1" customHeight="1" outlineLevel="1" x14ac:dyDescent="0.25">
      <c r="A201" s="183"/>
      <c r="B201" s="137"/>
      <c r="C201" s="202">
        <v>3222</v>
      </c>
      <c r="D201" s="186" t="s">
        <v>1947</v>
      </c>
      <c r="E201" s="141"/>
      <c r="F201" s="141"/>
      <c r="G201" s="142" t="s">
        <v>128</v>
      </c>
      <c r="H201" s="143"/>
      <c r="I201" s="183"/>
      <c r="J201" s="137"/>
      <c r="K201" s="202">
        <v>3222</v>
      </c>
      <c r="L201" s="186" t="s">
        <v>1947</v>
      </c>
      <c r="M201" s="141"/>
      <c r="N201" s="176"/>
      <c r="O201" s="142" t="s">
        <v>128</v>
      </c>
      <c r="P201" s="187"/>
      <c r="Q201" s="121"/>
      <c r="R201" s="137"/>
      <c r="S201" s="202">
        <v>3222</v>
      </c>
      <c r="T201" s="186" t="s">
        <v>1947</v>
      </c>
      <c r="U201" s="141"/>
      <c r="V201" s="176"/>
      <c r="W201" s="142"/>
      <c r="X201" s="108"/>
    </row>
    <row r="202" spans="1:24" s="109" customFormat="1" ht="15" hidden="1" customHeight="1" outlineLevel="1" x14ac:dyDescent="0.25">
      <c r="A202" s="183"/>
      <c r="B202" s="137"/>
      <c r="C202" s="202">
        <v>3231</v>
      </c>
      <c r="D202" s="186" t="s">
        <v>1948</v>
      </c>
      <c r="E202" s="141"/>
      <c r="F202" s="141"/>
      <c r="G202" s="142" t="s">
        <v>128</v>
      </c>
      <c r="H202" s="143"/>
      <c r="I202" s="183"/>
      <c r="J202" s="137"/>
      <c r="K202" s="202">
        <v>3231</v>
      </c>
      <c r="L202" s="186" t="s">
        <v>1948</v>
      </c>
      <c r="M202" s="141"/>
      <c r="N202" s="176"/>
      <c r="O202" s="142" t="s">
        <v>128</v>
      </c>
      <c r="P202" s="187"/>
      <c r="Q202" s="121"/>
      <c r="R202" s="137"/>
      <c r="S202" s="202">
        <v>3231</v>
      </c>
      <c r="T202" s="186" t="s">
        <v>1948</v>
      </c>
      <c r="U202" s="141"/>
      <c r="V202" s="176"/>
      <c r="W202" s="142"/>
      <c r="X202" s="108"/>
    </row>
    <row r="203" spans="1:24" s="109" customFormat="1" ht="24" hidden="1" customHeight="1" outlineLevel="1" x14ac:dyDescent="0.25">
      <c r="A203" s="183"/>
      <c r="B203" s="137"/>
      <c r="C203" s="202">
        <v>3232</v>
      </c>
      <c r="D203" s="186" t="s">
        <v>1949</v>
      </c>
      <c r="E203" s="141"/>
      <c r="F203" s="141"/>
      <c r="G203" s="142" t="s">
        <v>128</v>
      </c>
      <c r="H203" s="143"/>
      <c r="I203" s="183"/>
      <c r="J203" s="137"/>
      <c r="K203" s="202">
        <v>3232</v>
      </c>
      <c r="L203" s="186" t="s">
        <v>1949</v>
      </c>
      <c r="M203" s="141"/>
      <c r="N203" s="176"/>
      <c r="O203" s="142" t="s">
        <v>128</v>
      </c>
      <c r="P203" s="187"/>
      <c r="Q203" s="121"/>
      <c r="R203" s="137"/>
      <c r="S203" s="202">
        <v>3232</v>
      </c>
      <c r="T203" s="186" t="s">
        <v>1949</v>
      </c>
      <c r="U203" s="141"/>
      <c r="V203" s="176"/>
      <c r="W203" s="142"/>
      <c r="X203" s="108"/>
    </row>
    <row r="204" spans="1:24" s="109" customFormat="1" ht="15" hidden="1" customHeight="1" outlineLevel="1" x14ac:dyDescent="0.25">
      <c r="A204" s="183"/>
      <c r="B204" s="137"/>
      <c r="C204" s="202">
        <v>3233</v>
      </c>
      <c r="D204" s="186" t="s">
        <v>1950</v>
      </c>
      <c r="E204" s="141"/>
      <c r="F204" s="141"/>
      <c r="G204" s="142" t="s">
        <v>128</v>
      </c>
      <c r="H204" s="143"/>
      <c r="I204" s="183"/>
      <c r="J204" s="137"/>
      <c r="K204" s="202">
        <v>3233</v>
      </c>
      <c r="L204" s="186" t="s">
        <v>1950</v>
      </c>
      <c r="M204" s="141"/>
      <c r="N204" s="176"/>
      <c r="O204" s="142" t="s">
        <v>128</v>
      </c>
      <c r="P204" s="187"/>
      <c r="Q204" s="121"/>
      <c r="R204" s="137"/>
      <c r="S204" s="202">
        <v>3233</v>
      </c>
      <c r="T204" s="186" t="s">
        <v>1950</v>
      </c>
      <c r="U204" s="141"/>
      <c r="V204" s="176"/>
      <c r="W204" s="142"/>
      <c r="X204" s="108"/>
    </row>
    <row r="205" spans="1:24" s="109" customFormat="1" ht="24" hidden="1" customHeight="1" outlineLevel="1" x14ac:dyDescent="0.25">
      <c r="A205" s="183"/>
      <c r="B205" s="137"/>
      <c r="C205" s="202">
        <v>3235</v>
      </c>
      <c r="D205" s="186" t="s">
        <v>1951</v>
      </c>
      <c r="E205" s="141"/>
      <c r="F205" s="141"/>
      <c r="G205" s="142" t="s">
        <v>128</v>
      </c>
      <c r="H205" s="143"/>
      <c r="I205" s="183"/>
      <c r="J205" s="137"/>
      <c r="K205" s="202">
        <v>3235</v>
      </c>
      <c r="L205" s="186" t="s">
        <v>1951</v>
      </c>
      <c r="M205" s="141"/>
      <c r="N205" s="176"/>
      <c r="O205" s="142" t="s">
        <v>128</v>
      </c>
      <c r="P205" s="187"/>
      <c r="Q205" s="121"/>
      <c r="R205" s="137"/>
      <c r="S205" s="202">
        <v>3235</v>
      </c>
      <c r="T205" s="186" t="s">
        <v>1951</v>
      </c>
      <c r="U205" s="141"/>
      <c r="V205" s="176"/>
      <c r="W205" s="142"/>
      <c r="X205" s="108"/>
    </row>
    <row r="206" spans="1:24" s="109" customFormat="1" ht="15" hidden="1" customHeight="1" outlineLevel="1" x14ac:dyDescent="0.25">
      <c r="A206" s="183"/>
      <c r="B206" s="137"/>
      <c r="C206" s="202">
        <v>4151</v>
      </c>
      <c r="D206" s="186" t="s">
        <v>1952</v>
      </c>
      <c r="E206" s="141"/>
      <c r="F206" s="141"/>
      <c r="G206" s="142" t="s">
        <v>128</v>
      </c>
      <c r="H206" s="143"/>
      <c r="I206" s="183"/>
      <c r="J206" s="137"/>
      <c r="K206" s="202">
        <v>4151</v>
      </c>
      <c r="L206" s="186" t="s">
        <v>1952</v>
      </c>
      <c r="M206" s="141"/>
      <c r="N206" s="176"/>
      <c r="O206" s="142" t="s">
        <v>128</v>
      </c>
      <c r="P206" s="187"/>
      <c r="Q206" s="121"/>
      <c r="R206" s="137"/>
      <c r="S206" s="202">
        <v>4151</v>
      </c>
      <c r="T206" s="186" t="s">
        <v>1952</v>
      </c>
      <c r="U206" s="141"/>
      <c r="V206" s="176"/>
      <c r="W206" s="142"/>
      <c r="X206" s="108"/>
    </row>
    <row r="207" spans="1:24" s="109" customFormat="1" ht="15" hidden="1" customHeight="1" outlineLevel="1" x14ac:dyDescent="0.25">
      <c r="A207" s="183"/>
      <c r="B207" s="137"/>
      <c r="C207" s="202">
        <v>4152</v>
      </c>
      <c r="D207" s="186" t="s">
        <v>1953</v>
      </c>
      <c r="E207" s="141"/>
      <c r="F207" s="141"/>
      <c r="G207" s="142" t="s">
        <v>128</v>
      </c>
      <c r="H207" s="143"/>
      <c r="I207" s="183"/>
      <c r="J207" s="137"/>
      <c r="K207" s="202">
        <v>4152</v>
      </c>
      <c r="L207" s="186" t="s">
        <v>1953</v>
      </c>
      <c r="M207" s="141"/>
      <c r="N207" s="176"/>
      <c r="O207" s="142" t="s">
        <v>128</v>
      </c>
      <c r="P207" s="187"/>
      <c r="Q207" s="121"/>
      <c r="R207" s="137"/>
      <c r="S207" s="202">
        <v>4152</v>
      </c>
      <c r="T207" s="186" t="s">
        <v>1953</v>
      </c>
      <c r="U207" s="141"/>
      <c r="V207" s="176"/>
      <c r="W207" s="142"/>
      <c r="X207" s="108"/>
    </row>
    <row r="208" spans="1:24" s="109" customFormat="1" ht="24" hidden="1" customHeight="1" outlineLevel="1" x14ac:dyDescent="0.25">
      <c r="A208" s="183"/>
      <c r="B208" s="137"/>
      <c r="C208" s="202">
        <v>4153</v>
      </c>
      <c r="D208" s="186" t="s">
        <v>1954</v>
      </c>
      <c r="E208" s="141"/>
      <c r="F208" s="141"/>
      <c r="G208" s="142" t="s">
        <v>128</v>
      </c>
      <c r="H208" s="143"/>
      <c r="I208" s="183"/>
      <c r="J208" s="137"/>
      <c r="K208" s="202">
        <v>4153</v>
      </c>
      <c r="L208" s="186" t="s">
        <v>1954</v>
      </c>
      <c r="M208" s="141"/>
      <c r="N208" s="176"/>
      <c r="O208" s="142" t="s">
        <v>128</v>
      </c>
      <c r="P208" s="187"/>
      <c r="Q208" s="121"/>
      <c r="R208" s="137"/>
      <c r="S208" s="202">
        <v>4153</v>
      </c>
      <c r="T208" s="186" t="s">
        <v>1954</v>
      </c>
      <c r="U208" s="141"/>
      <c r="V208" s="176"/>
      <c r="W208" s="142"/>
      <c r="X208" s="108"/>
    </row>
    <row r="209" spans="1:114" s="109" customFormat="1" ht="15" hidden="1" customHeight="1" outlineLevel="1" x14ac:dyDescent="0.25">
      <c r="A209" s="183"/>
      <c r="B209" s="137"/>
      <c r="C209" s="202">
        <v>4154</v>
      </c>
      <c r="D209" s="186" t="s">
        <v>1955</v>
      </c>
      <c r="E209" s="141"/>
      <c r="F209" s="141"/>
      <c r="G209" s="142" t="s">
        <v>128</v>
      </c>
      <c r="H209" s="143"/>
      <c r="I209" s="183"/>
      <c r="J209" s="137"/>
      <c r="K209" s="202">
        <v>4154</v>
      </c>
      <c r="L209" s="186" t="s">
        <v>1955</v>
      </c>
      <c r="M209" s="141"/>
      <c r="N209" s="176"/>
      <c r="O209" s="142" t="s">
        <v>128</v>
      </c>
      <c r="P209" s="187"/>
      <c r="Q209" s="121"/>
      <c r="R209" s="137"/>
      <c r="S209" s="202">
        <v>4154</v>
      </c>
      <c r="T209" s="186" t="s">
        <v>1955</v>
      </c>
      <c r="U209" s="141"/>
      <c r="V209" s="176"/>
      <c r="W209" s="142"/>
      <c r="X209" s="108"/>
    </row>
    <row r="210" spans="1:114" s="109" customFormat="1" ht="24" hidden="1" customHeight="1" outlineLevel="1" x14ac:dyDescent="0.25">
      <c r="A210" s="183"/>
      <c r="B210" s="137"/>
      <c r="C210" s="202">
        <v>4167</v>
      </c>
      <c r="D210" s="186" t="s">
        <v>1956</v>
      </c>
      <c r="E210" s="141"/>
      <c r="F210" s="141"/>
      <c r="G210" s="142" t="s">
        <v>128</v>
      </c>
      <c r="H210" s="143"/>
      <c r="I210" s="183"/>
      <c r="J210" s="137"/>
      <c r="K210" s="202">
        <v>4167</v>
      </c>
      <c r="L210" s="186" t="s">
        <v>1956</v>
      </c>
      <c r="M210" s="141"/>
      <c r="N210" s="176"/>
      <c r="O210" s="142" t="s">
        <v>128</v>
      </c>
      <c r="P210" s="187"/>
      <c r="Q210" s="121"/>
      <c r="R210" s="137"/>
      <c r="S210" s="202">
        <v>4167</v>
      </c>
      <c r="T210" s="186" t="s">
        <v>1956</v>
      </c>
      <c r="U210" s="141"/>
      <c r="V210" s="176"/>
      <c r="W210" s="142"/>
      <c r="X210" s="108"/>
    </row>
    <row r="211" spans="1:114" s="109" customFormat="1" ht="15" hidden="1" customHeight="1" outlineLevel="1" x14ac:dyDescent="0.25">
      <c r="A211" s="183"/>
      <c r="B211" s="137"/>
      <c r="C211" s="202">
        <v>4212</v>
      </c>
      <c r="D211" s="186" t="s">
        <v>1957</v>
      </c>
      <c r="E211" s="141"/>
      <c r="F211" s="141"/>
      <c r="G211" s="142" t="s">
        <v>128</v>
      </c>
      <c r="H211" s="143"/>
      <c r="I211" s="183"/>
      <c r="J211" s="137"/>
      <c r="K211" s="202">
        <v>4212</v>
      </c>
      <c r="L211" s="186" t="s">
        <v>1957</v>
      </c>
      <c r="M211" s="141"/>
      <c r="N211" s="176"/>
      <c r="O211" s="142" t="s">
        <v>128</v>
      </c>
      <c r="P211" s="187"/>
      <c r="Q211" s="121"/>
      <c r="R211" s="137"/>
      <c r="S211" s="202">
        <v>4212</v>
      </c>
      <c r="T211" s="186" t="s">
        <v>1957</v>
      </c>
      <c r="U211" s="141"/>
      <c r="V211" s="176"/>
      <c r="W211" s="142"/>
      <c r="X211" s="108"/>
    </row>
    <row r="212" spans="1:114" s="109" customFormat="1" ht="15" hidden="1" customHeight="1" outlineLevel="1" x14ac:dyDescent="0.25">
      <c r="A212" s="183"/>
      <c r="B212" s="137"/>
      <c r="C212" s="202">
        <v>4213</v>
      </c>
      <c r="D212" s="186" t="s">
        <v>1958</v>
      </c>
      <c r="E212" s="141"/>
      <c r="F212" s="141"/>
      <c r="G212" s="142" t="s">
        <v>128</v>
      </c>
      <c r="H212" s="143"/>
      <c r="I212" s="183"/>
      <c r="J212" s="137"/>
      <c r="K212" s="202">
        <v>4213</v>
      </c>
      <c r="L212" s="186" t="s">
        <v>1958</v>
      </c>
      <c r="M212" s="141"/>
      <c r="N212" s="176"/>
      <c r="O212" s="142" t="s">
        <v>128</v>
      </c>
      <c r="P212" s="187"/>
      <c r="Q212" s="121"/>
      <c r="R212" s="137"/>
      <c r="S212" s="202">
        <v>4213</v>
      </c>
      <c r="T212" s="186" t="s">
        <v>1958</v>
      </c>
      <c r="U212" s="141"/>
      <c r="V212" s="176"/>
      <c r="W212" s="142"/>
      <c r="X212" s="108"/>
    </row>
    <row r="213" spans="1:114" s="109" customFormat="1" ht="24" hidden="1" customHeight="1" outlineLevel="1" x14ac:dyDescent="0.25">
      <c r="A213" s="183"/>
      <c r="B213" s="137"/>
      <c r="C213" s="202">
        <v>4215</v>
      </c>
      <c r="D213" s="186" t="s">
        <v>1959</v>
      </c>
      <c r="E213" s="141"/>
      <c r="F213" s="141"/>
      <c r="G213" s="142" t="s">
        <v>128</v>
      </c>
      <c r="H213" s="143"/>
      <c r="I213" s="183"/>
      <c r="J213" s="137"/>
      <c r="K213" s="202">
        <v>4215</v>
      </c>
      <c r="L213" s="186" t="s">
        <v>1959</v>
      </c>
      <c r="M213" s="141"/>
      <c r="N213" s="176"/>
      <c r="O213" s="142" t="s">
        <v>128</v>
      </c>
      <c r="P213" s="187"/>
      <c r="Q213" s="121"/>
      <c r="R213" s="137"/>
      <c r="S213" s="202">
        <v>4215</v>
      </c>
      <c r="T213" s="186" t="s">
        <v>1959</v>
      </c>
      <c r="U213" s="141"/>
      <c r="V213" s="176"/>
      <c r="W213" s="142"/>
      <c r="X213" s="108"/>
    </row>
    <row r="214" spans="1:114" s="109" customFormat="1" ht="15" hidden="1" customHeight="1" outlineLevel="1" x14ac:dyDescent="0.25">
      <c r="A214" s="183"/>
      <c r="B214" s="137"/>
      <c r="C214" s="202">
        <v>4217</v>
      </c>
      <c r="D214" s="186" t="s">
        <v>1960</v>
      </c>
      <c r="E214" s="141"/>
      <c r="F214" s="141"/>
      <c r="G214" s="142" t="s">
        <v>128</v>
      </c>
      <c r="H214" s="143"/>
      <c r="I214" s="183"/>
      <c r="J214" s="137"/>
      <c r="K214" s="202">
        <v>4217</v>
      </c>
      <c r="L214" s="186" t="s">
        <v>1960</v>
      </c>
      <c r="M214" s="141"/>
      <c r="N214" s="176"/>
      <c r="O214" s="142" t="s">
        <v>128</v>
      </c>
      <c r="P214" s="187"/>
      <c r="Q214" s="121"/>
      <c r="R214" s="137"/>
      <c r="S214" s="202">
        <v>4217</v>
      </c>
      <c r="T214" s="186" t="s">
        <v>1960</v>
      </c>
      <c r="U214" s="141"/>
      <c r="V214" s="176"/>
      <c r="W214" s="142"/>
      <c r="X214" s="108"/>
    </row>
    <row r="215" spans="1:114" s="182" customFormat="1" ht="26.25" customHeight="1" collapsed="1" x14ac:dyDescent="0.25">
      <c r="A215" s="127" t="s">
        <v>1961</v>
      </c>
      <c r="B215" s="358" t="s">
        <v>1962</v>
      </c>
      <c r="C215" s="359"/>
      <c r="D215" s="359"/>
      <c r="E215" s="360"/>
      <c r="F215" s="128"/>
      <c r="G215" s="129"/>
      <c r="H215" s="130"/>
      <c r="I215" s="127" t="s">
        <v>1961</v>
      </c>
      <c r="J215" s="131" t="s">
        <v>1963</v>
      </c>
      <c r="K215" s="173"/>
      <c r="L215" s="174"/>
      <c r="M215" s="175"/>
      <c r="N215" s="176"/>
      <c r="O215" s="129" t="s">
        <v>128</v>
      </c>
      <c r="P215" s="177"/>
      <c r="Q215" s="121"/>
      <c r="R215" s="358" t="s">
        <v>1755</v>
      </c>
      <c r="S215" s="375" t="s">
        <v>1613</v>
      </c>
      <c r="T215" s="376"/>
      <c r="U215" s="377"/>
      <c r="V215" s="176"/>
      <c r="W215" s="178" t="s">
        <v>119</v>
      </c>
      <c r="X215" s="179"/>
      <c r="Y215" s="180"/>
      <c r="Z215" s="180"/>
      <c r="AA215" s="180"/>
      <c r="AB215" s="180"/>
      <c r="AC215" s="180"/>
      <c r="AD215" s="180"/>
      <c r="AE215" s="180"/>
      <c r="AF215" s="180"/>
      <c r="AG215" s="180"/>
      <c r="AH215" s="180"/>
      <c r="AI215" s="180"/>
      <c r="AJ215" s="180"/>
      <c r="AK215" s="180"/>
      <c r="AL215" s="180"/>
      <c r="AM215" s="180"/>
      <c r="AN215" s="180"/>
      <c r="AO215" s="180"/>
      <c r="AP215" s="180"/>
      <c r="AQ215" s="180"/>
      <c r="AR215" s="180"/>
      <c r="AS215" s="180"/>
      <c r="AT215" s="180"/>
      <c r="AU215" s="180"/>
      <c r="AV215" s="180"/>
      <c r="AW215" s="180"/>
      <c r="AX215" s="180"/>
      <c r="AY215" s="180"/>
      <c r="AZ215" s="180"/>
      <c r="BA215" s="180"/>
      <c r="BB215" s="180"/>
      <c r="BC215" s="180"/>
      <c r="BD215" s="180"/>
      <c r="BE215" s="180"/>
      <c r="BF215" s="180"/>
      <c r="BG215" s="180"/>
      <c r="BH215" s="180"/>
      <c r="BI215" s="180"/>
      <c r="BJ215" s="180"/>
      <c r="BK215" s="180"/>
      <c r="BL215" s="180"/>
      <c r="BM215" s="180"/>
      <c r="BN215" s="180"/>
      <c r="BO215" s="180"/>
      <c r="BP215" s="180"/>
      <c r="BQ215" s="180"/>
      <c r="BR215" s="180"/>
      <c r="BS215" s="180"/>
      <c r="BT215" s="180"/>
      <c r="BU215" s="180"/>
      <c r="BV215" s="180"/>
      <c r="BW215" s="180"/>
      <c r="BX215" s="180"/>
      <c r="BY215" s="180"/>
      <c r="BZ215" s="180"/>
      <c r="CA215" s="180"/>
      <c r="CB215" s="180"/>
      <c r="CC215" s="180"/>
      <c r="CD215" s="180"/>
      <c r="CE215" s="180"/>
      <c r="CF215" s="180"/>
      <c r="CG215" s="180"/>
      <c r="CH215" s="180"/>
      <c r="CI215" s="180"/>
      <c r="CJ215" s="180"/>
      <c r="CK215" s="180"/>
      <c r="CL215" s="180"/>
      <c r="CM215" s="180"/>
      <c r="CN215" s="180"/>
      <c r="CO215" s="180"/>
      <c r="CP215" s="180"/>
      <c r="CQ215" s="180"/>
      <c r="CR215" s="180"/>
      <c r="CS215" s="180"/>
      <c r="CT215" s="180"/>
      <c r="CU215" s="180"/>
      <c r="CV215" s="180"/>
      <c r="CW215" s="180"/>
      <c r="CX215" s="180"/>
      <c r="CY215" s="180"/>
      <c r="CZ215" s="180"/>
      <c r="DA215" s="180"/>
      <c r="DB215" s="180"/>
      <c r="DC215" s="180"/>
      <c r="DD215" s="180"/>
      <c r="DE215" s="180"/>
      <c r="DF215" s="180"/>
      <c r="DG215" s="180"/>
      <c r="DH215" s="180"/>
      <c r="DI215" s="180"/>
      <c r="DJ215" s="181"/>
    </row>
    <row r="216" spans="1:114" s="109" customFormat="1" ht="15" hidden="1" customHeight="1" outlineLevel="1" x14ac:dyDescent="0.25">
      <c r="A216" s="183"/>
      <c r="B216" s="137"/>
      <c r="C216" s="185" t="s">
        <v>119</v>
      </c>
      <c r="D216" s="186" t="s">
        <v>1964</v>
      </c>
      <c r="E216" s="186" t="s">
        <v>1965</v>
      </c>
      <c r="F216" s="186"/>
      <c r="G216" s="142" t="s">
        <v>128</v>
      </c>
      <c r="H216" s="163"/>
      <c r="I216" s="183"/>
      <c r="J216" s="137"/>
      <c r="K216" s="185" t="s">
        <v>119</v>
      </c>
      <c r="L216" s="186" t="s">
        <v>1964</v>
      </c>
      <c r="M216" s="186" t="s">
        <v>1965</v>
      </c>
      <c r="N216" s="176"/>
      <c r="O216" s="142" t="s">
        <v>128</v>
      </c>
      <c r="P216" s="187"/>
      <c r="Q216" s="121"/>
      <c r="R216" s="137"/>
      <c r="S216" s="185" t="s">
        <v>119</v>
      </c>
      <c r="T216" s="186" t="s">
        <v>1964</v>
      </c>
      <c r="U216" s="186" t="s">
        <v>1965</v>
      </c>
      <c r="V216" s="176"/>
      <c r="W216" s="142" t="s">
        <v>119</v>
      </c>
      <c r="X216" s="108"/>
    </row>
    <row r="217" spans="1:114" s="109" customFormat="1" ht="15" hidden="1" customHeight="1" outlineLevel="1" x14ac:dyDescent="0.25">
      <c r="A217" s="183"/>
      <c r="B217" s="137"/>
      <c r="C217" s="185" t="s">
        <v>1691</v>
      </c>
      <c r="D217" s="186" t="s">
        <v>1966</v>
      </c>
      <c r="E217" s="186" t="s">
        <v>1967</v>
      </c>
      <c r="F217" s="186"/>
      <c r="G217" s="142" t="s">
        <v>128</v>
      </c>
      <c r="H217" s="163"/>
      <c r="I217" s="183"/>
      <c r="J217" s="137"/>
      <c r="K217" s="185" t="s">
        <v>1691</v>
      </c>
      <c r="L217" s="186" t="s">
        <v>1966</v>
      </c>
      <c r="M217" s="186" t="s">
        <v>1967</v>
      </c>
      <c r="N217" s="176"/>
      <c r="O217" s="142" t="s">
        <v>128</v>
      </c>
      <c r="P217" s="187"/>
      <c r="Q217" s="121"/>
      <c r="R217" s="137"/>
      <c r="S217" s="185" t="s">
        <v>1691</v>
      </c>
      <c r="T217" s="186" t="s">
        <v>1966</v>
      </c>
      <c r="U217" s="186" t="s">
        <v>1967</v>
      </c>
      <c r="V217" s="176"/>
      <c r="W217" s="142" t="s">
        <v>119</v>
      </c>
      <c r="X217" s="108"/>
    </row>
    <row r="218" spans="1:114" s="109" customFormat="1" ht="15" hidden="1" customHeight="1" outlineLevel="1" x14ac:dyDescent="0.25">
      <c r="A218" s="183"/>
      <c r="B218" s="137"/>
      <c r="C218" s="185" t="s">
        <v>1648</v>
      </c>
      <c r="D218" s="186" t="s">
        <v>1968</v>
      </c>
      <c r="E218" s="186" t="s">
        <v>1969</v>
      </c>
      <c r="F218" s="186"/>
      <c r="G218" s="142" t="s">
        <v>128</v>
      </c>
      <c r="H218" s="163"/>
      <c r="I218" s="183"/>
      <c r="J218" s="137"/>
      <c r="K218" s="185" t="s">
        <v>1648</v>
      </c>
      <c r="L218" s="186" t="s">
        <v>1968</v>
      </c>
      <c r="M218" s="186" t="s">
        <v>1969</v>
      </c>
      <c r="N218" s="176"/>
      <c r="O218" s="142" t="s">
        <v>128</v>
      </c>
      <c r="P218" s="187"/>
      <c r="Q218" s="121"/>
      <c r="R218" s="137"/>
      <c r="S218" s="185" t="s">
        <v>1648</v>
      </c>
      <c r="T218" s="186" t="s">
        <v>1968</v>
      </c>
      <c r="U218" s="186" t="s">
        <v>1969</v>
      </c>
      <c r="V218" s="176"/>
      <c r="W218" s="142" t="s">
        <v>119</v>
      </c>
      <c r="X218" s="108"/>
    </row>
    <row r="219" spans="1:114" s="109" customFormat="1" ht="15" hidden="1" customHeight="1" outlineLevel="1" x14ac:dyDescent="0.25">
      <c r="A219" s="183"/>
      <c r="B219" s="137"/>
      <c r="C219" s="185" t="s">
        <v>1970</v>
      </c>
      <c r="D219" s="186" t="s">
        <v>1971</v>
      </c>
      <c r="E219" s="186" t="s">
        <v>1972</v>
      </c>
      <c r="F219" s="186"/>
      <c r="G219" s="142" t="s">
        <v>128</v>
      </c>
      <c r="H219" s="163"/>
      <c r="I219" s="183"/>
      <c r="J219" s="137"/>
      <c r="K219" s="185" t="s">
        <v>1970</v>
      </c>
      <c r="L219" s="186" t="s">
        <v>1971</v>
      </c>
      <c r="M219" s="186" t="s">
        <v>1972</v>
      </c>
      <c r="N219" s="176"/>
      <c r="O219" s="142" t="s">
        <v>128</v>
      </c>
      <c r="P219" s="187"/>
      <c r="Q219" s="121"/>
      <c r="R219" s="137"/>
      <c r="S219" s="185" t="s">
        <v>1970</v>
      </c>
      <c r="T219" s="186" t="s">
        <v>1971</v>
      </c>
      <c r="U219" s="186" t="s">
        <v>1972</v>
      </c>
      <c r="V219" s="176"/>
      <c r="W219" s="142" t="s">
        <v>119</v>
      </c>
      <c r="X219" s="108"/>
    </row>
    <row r="220" spans="1:114" s="109" customFormat="1" ht="15" hidden="1" customHeight="1" outlineLevel="1" x14ac:dyDescent="0.25">
      <c r="A220" s="183"/>
      <c r="B220" s="137"/>
      <c r="C220" s="185" t="s">
        <v>124</v>
      </c>
      <c r="D220" s="186" t="s">
        <v>1973</v>
      </c>
      <c r="E220" s="186" t="s">
        <v>1974</v>
      </c>
      <c r="F220" s="186"/>
      <c r="G220" s="142" t="s">
        <v>128</v>
      </c>
      <c r="H220" s="163"/>
      <c r="I220" s="183"/>
      <c r="J220" s="137"/>
      <c r="K220" s="185" t="s">
        <v>124</v>
      </c>
      <c r="L220" s="186" t="s">
        <v>1973</v>
      </c>
      <c r="M220" s="186" t="s">
        <v>1974</v>
      </c>
      <c r="N220" s="176"/>
      <c r="O220" s="142" t="s">
        <v>128</v>
      </c>
      <c r="P220" s="187"/>
      <c r="Q220" s="121"/>
      <c r="R220" s="137"/>
      <c r="S220" s="185" t="s">
        <v>124</v>
      </c>
      <c r="T220" s="186" t="s">
        <v>1973</v>
      </c>
      <c r="U220" s="186" t="s">
        <v>1974</v>
      </c>
      <c r="V220" s="176"/>
      <c r="W220" s="142" t="s">
        <v>119</v>
      </c>
      <c r="X220" s="108"/>
    </row>
    <row r="221" spans="1:114" s="182" customFormat="1" ht="27" customHeight="1" collapsed="1" x14ac:dyDescent="0.25">
      <c r="A221" s="127" t="s">
        <v>1975</v>
      </c>
      <c r="B221" s="358" t="s">
        <v>1976</v>
      </c>
      <c r="C221" s="359"/>
      <c r="D221" s="359"/>
      <c r="E221" s="360"/>
      <c r="F221" s="128"/>
      <c r="G221" s="129"/>
      <c r="H221" s="130"/>
      <c r="I221" s="127" t="s">
        <v>1975</v>
      </c>
      <c r="J221" s="131" t="s">
        <v>1977</v>
      </c>
      <c r="K221" s="173"/>
      <c r="L221" s="174"/>
      <c r="M221" s="175"/>
      <c r="N221" s="176"/>
      <c r="O221" s="129" t="s">
        <v>126</v>
      </c>
      <c r="P221" s="177" t="s">
        <v>1703</v>
      </c>
      <c r="Q221" s="121"/>
      <c r="R221" s="358" t="s">
        <v>1978</v>
      </c>
      <c r="S221" s="375" t="s">
        <v>1613</v>
      </c>
      <c r="T221" s="376"/>
      <c r="U221" s="377"/>
      <c r="V221" s="176"/>
      <c r="W221" s="178"/>
      <c r="X221" s="179"/>
      <c r="Y221" s="180"/>
      <c r="Z221" s="180"/>
      <c r="AA221" s="180"/>
      <c r="AB221" s="180"/>
      <c r="AC221" s="180"/>
      <c r="AD221" s="180"/>
      <c r="AE221" s="180"/>
      <c r="AF221" s="180"/>
      <c r="AG221" s="180"/>
      <c r="AH221" s="180"/>
      <c r="AI221" s="180"/>
      <c r="AJ221" s="180"/>
      <c r="AK221" s="180"/>
      <c r="AL221" s="180"/>
      <c r="AM221" s="180"/>
      <c r="AN221" s="180"/>
      <c r="AO221" s="180"/>
      <c r="AP221" s="180"/>
      <c r="AQ221" s="180"/>
      <c r="AR221" s="180"/>
      <c r="AS221" s="180"/>
      <c r="AT221" s="180"/>
      <c r="AU221" s="180"/>
      <c r="AV221" s="180"/>
      <c r="AW221" s="180"/>
      <c r="AX221" s="180"/>
      <c r="AY221" s="180"/>
      <c r="AZ221" s="180"/>
      <c r="BA221" s="180"/>
      <c r="BB221" s="180"/>
      <c r="BC221" s="180"/>
      <c r="BD221" s="180"/>
      <c r="BE221" s="180"/>
      <c r="BF221" s="180"/>
      <c r="BG221" s="180"/>
      <c r="BH221" s="180"/>
      <c r="BI221" s="180"/>
      <c r="BJ221" s="180"/>
      <c r="BK221" s="180"/>
      <c r="BL221" s="180"/>
      <c r="BM221" s="180"/>
      <c r="BN221" s="180"/>
      <c r="BO221" s="180"/>
      <c r="BP221" s="180"/>
      <c r="BQ221" s="180"/>
      <c r="BR221" s="180"/>
      <c r="BS221" s="180"/>
      <c r="BT221" s="180"/>
      <c r="BU221" s="180"/>
      <c r="BV221" s="180"/>
      <c r="BW221" s="180"/>
      <c r="BX221" s="180"/>
      <c r="BY221" s="180"/>
      <c r="BZ221" s="180"/>
      <c r="CA221" s="180"/>
      <c r="CB221" s="180"/>
      <c r="CC221" s="180"/>
      <c r="CD221" s="180"/>
      <c r="CE221" s="180"/>
      <c r="CF221" s="180"/>
      <c r="CG221" s="180"/>
      <c r="CH221" s="180"/>
      <c r="CI221" s="180"/>
      <c r="CJ221" s="180"/>
      <c r="CK221" s="180"/>
      <c r="CL221" s="180"/>
      <c r="CM221" s="180"/>
      <c r="CN221" s="180"/>
      <c r="CO221" s="180"/>
      <c r="CP221" s="180"/>
      <c r="CQ221" s="180"/>
      <c r="CR221" s="180"/>
      <c r="CS221" s="180"/>
      <c r="CT221" s="180"/>
      <c r="CU221" s="180"/>
      <c r="CV221" s="180"/>
      <c r="CW221" s="180"/>
      <c r="CX221" s="180"/>
      <c r="CY221" s="180"/>
      <c r="CZ221" s="180"/>
      <c r="DA221" s="180"/>
      <c r="DB221" s="180"/>
      <c r="DC221" s="180"/>
      <c r="DD221" s="180"/>
      <c r="DE221" s="180"/>
      <c r="DF221" s="180"/>
      <c r="DG221" s="180"/>
      <c r="DH221" s="180"/>
      <c r="DI221" s="180"/>
      <c r="DJ221" s="181"/>
    </row>
    <row r="222" spans="1:114" s="109" customFormat="1" ht="15" hidden="1" customHeight="1" outlineLevel="1" x14ac:dyDescent="0.25">
      <c r="A222" s="183"/>
      <c r="B222" s="220"/>
      <c r="C222" s="185" t="s">
        <v>1979</v>
      </c>
      <c r="D222" s="186" t="s">
        <v>1980</v>
      </c>
      <c r="E222" s="186" t="s">
        <v>1981</v>
      </c>
      <c r="F222" s="186"/>
      <c r="G222" s="142" t="s">
        <v>128</v>
      </c>
      <c r="H222" s="163"/>
      <c r="I222" s="183"/>
      <c r="J222" s="220"/>
      <c r="K222" s="185" t="s">
        <v>1979</v>
      </c>
      <c r="L222" s="186" t="s">
        <v>1980</v>
      </c>
      <c r="M222" s="186" t="s">
        <v>1981</v>
      </c>
      <c r="N222" s="176"/>
      <c r="O222" s="142" t="s">
        <v>128</v>
      </c>
      <c r="P222" s="187"/>
      <c r="Q222" s="121"/>
      <c r="R222" s="220"/>
      <c r="S222" s="185" t="s">
        <v>1979</v>
      </c>
      <c r="T222" s="186" t="s">
        <v>1980</v>
      </c>
      <c r="U222" s="186" t="s">
        <v>1981</v>
      </c>
      <c r="V222" s="176"/>
      <c r="W222" s="142"/>
      <c r="X222" s="108"/>
    </row>
    <row r="223" spans="1:114" s="109" customFormat="1" ht="19.5" hidden="1" customHeight="1" outlineLevel="1" x14ac:dyDescent="0.25">
      <c r="A223" s="183"/>
      <c r="B223" s="220"/>
      <c r="C223" s="185" t="s">
        <v>1982</v>
      </c>
      <c r="D223" s="186" t="s">
        <v>1983</v>
      </c>
      <c r="E223" s="186" t="s">
        <v>1984</v>
      </c>
      <c r="F223" s="186"/>
      <c r="G223" s="142" t="s">
        <v>128</v>
      </c>
      <c r="H223" s="163"/>
      <c r="I223" s="183"/>
      <c r="J223" s="220"/>
      <c r="K223" s="185" t="s">
        <v>1982</v>
      </c>
      <c r="L223" s="186" t="s">
        <v>1983</v>
      </c>
      <c r="M223" s="186" t="s">
        <v>1984</v>
      </c>
      <c r="N223" s="176"/>
      <c r="O223" s="142" t="s">
        <v>128</v>
      </c>
      <c r="P223" s="187"/>
      <c r="Q223" s="121"/>
      <c r="R223" s="220"/>
      <c r="S223" s="185" t="s">
        <v>1982</v>
      </c>
      <c r="T223" s="186" t="s">
        <v>1983</v>
      </c>
      <c r="U223" s="186" t="s">
        <v>1984</v>
      </c>
      <c r="V223" s="176"/>
      <c r="W223" s="142"/>
      <c r="X223" s="108"/>
    </row>
    <row r="224" spans="1:114" s="109" customFormat="1" ht="15" hidden="1" customHeight="1" outlineLevel="1" x14ac:dyDescent="0.25">
      <c r="A224" s="183"/>
      <c r="B224" s="220"/>
      <c r="C224" s="185" t="s">
        <v>1985</v>
      </c>
      <c r="D224" s="186" t="s">
        <v>1676</v>
      </c>
      <c r="E224" s="186" t="s">
        <v>1986</v>
      </c>
      <c r="F224" s="186"/>
      <c r="G224" s="142" t="s">
        <v>128</v>
      </c>
      <c r="H224" s="163"/>
      <c r="I224" s="183"/>
      <c r="J224" s="220"/>
      <c r="K224" s="185" t="s">
        <v>1985</v>
      </c>
      <c r="L224" s="186" t="s">
        <v>1676</v>
      </c>
      <c r="M224" s="186" t="s">
        <v>1986</v>
      </c>
      <c r="N224" s="176"/>
      <c r="O224" s="142" t="s">
        <v>128</v>
      </c>
      <c r="P224" s="187"/>
      <c r="Q224" s="121"/>
      <c r="R224" s="220"/>
      <c r="S224" s="185" t="s">
        <v>1985</v>
      </c>
      <c r="T224" s="186" t="s">
        <v>1676</v>
      </c>
      <c r="U224" s="186" t="s">
        <v>1986</v>
      </c>
      <c r="V224" s="176"/>
      <c r="W224" s="142"/>
      <c r="X224" s="108"/>
    </row>
    <row r="225" spans="1:114" s="182" customFormat="1" ht="26.25" customHeight="1" collapsed="1" x14ac:dyDescent="0.25">
      <c r="A225" s="127" t="s">
        <v>1987</v>
      </c>
      <c r="B225" s="358" t="s">
        <v>1988</v>
      </c>
      <c r="C225" s="359"/>
      <c r="D225" s="359"/>
      <c r="E225" s="360"/>
      <c r="F225" s="128"/>
      <c r="G225" s="129"/>
      <c r="H225" s="130"/>
      <c r="I225" s="127" t="s">
        <v>1987</v>
      </c>
      <c r="J225" s="131" t="s">
        <v>1989</v>
      </c>
      <c r="K225" s="173"/>
      <c r="L225" s="174"/>
      <c r="M225" s="175"/>
      <c r="N225" s="176"/>
      <c r="O225" s="129" t="s">
        <v>126</v>
      </c>
      <c r="P225" s="177" t="s">
        <v>1703</v>
      </c>
      <c r="Q225" s="121"/>
      <c r="R225" s="358" t="s">
        <v>1990</v>
      </c>
      <c r="S225" s="375" t="s">
        <v>1613</v>
      </c>
      <c r="T225" s="376"/>
      <c r="U225" s="377"/>
      <c r="V225" s="176"/>
      <c r="W225" s="178"/>
      <c r="X225" s="179"/>
      <c r="Y225" s="180"/>
      <c r="Z225" s="180"/>
      <c r="AA225" s="180"/>
      <c r="AB225" s="180"/>
      <c r="AC225" s="180"/>
      <c r="AD225" s="180"/>
      <c r="AE225" s="180"/>
      <c r="AF225" s="180"/>
      <c r="AG225" s="180"/>
      <c r="AH225" s="180"/>
      <c r="AI225" s="180"/>
      <c r="AJ225" s="180"/>
      <c r="AK225" s="180"/>
      <c r="AL225" s="180"/>
      <c r="AM225" s="180"/>
      <c r="AN225" s="180"/>
      <c r="AO225" s="180"/>
      <c r="AP225" s="180"/>
      <c r="AQ225" s="180"/>
      <c r="AR225" s="180"/>
      <c r="AS225" s="180"/>
      <c r="AT225" s="180"/>
      <c r="AU225" s="180"/>
      <c r="AV225" s="180"/>
      <c r="AW225" s="180"/>
      <c r="AX225" s="180"/>
      <c r="AY225" s="180"/>
      <c r="AZ225" s="180"/>
      <c r="BA225" s="180"/>
      <c r="BB225" s="180"/>
      <c r="BC225" s="180"/>
      <c r="BD225" s="180"/>
      <c r="BE225" s="180"/>
      <c r="BF225" s="180"/>
      <c r="BG225" s="180"/>
      <c r="BH225" s="180"/>
      <c r="BI225" s="180"/>
      <c r="BJ225" s="180"/>
      <c r="BK225" s="180"/>
      <c r="BL225" s="180"/>
      <c r="BM225" s="180"/>
      <c r="BN225" s="180"/>
      <c r="BO225" s="180"/>
      <c r="BP225" s="180"/>
      <c r="BQ225" s="180"/>
      <c r="BR225" s="180"/>
      <c r="BS225" s="180"/>
      <c r="BT225" s="180"/>
      <c r="BU225" s="180"/>
      <c r="BV225" s="180"/>
      <c r="BW225" s="180"/>
      <c r="BX225" s="180"/>
      <c r="BY225" s="180"/>
      <c r="BZ225" s="180"/>
      <c r="CA225" s="180"/>
      <c r="CB225" s="180"/>
      <c r="CC225" s="180"/>
      <c r="CD225" s="180"/>
      <c r="CE225" s="180"/>
      <c r="CF225" s="180"/>
      <c r="CG225" s="180"/>
      <c r="CH225" s="180"/>
      <c r="CI225" s="180"/>
      <c r="CJ225" s="180"/>
      <c r="CK225" s="180"/>
      <c r="CL225" s="180"/>
      <c r="CM225" s="180"/>
      <c r="CN225" s="180"/>
      <c r="CO225" s="180"/>
      <c r="CP225" s="180"/>
      <c r="CQ225" s="180"/>
      <c r="CR225" s="180"/>
      <c r="CS225" s="180"/>
      <c r="CT225" s="180"/>
      <c r="CU225" s="180"/>
      <c r="CV225" s="180"/>
      <c r="CW225" s="180"/>
      <c r="CX225" s="180"/>
      <c r="CY225" s="180"/>
      <c r="CZ225" s="180"/>
      <c r="DA225" s="180"/>
      <c r="DB225" s="180"/>
      <c r="DC225" s="180"/>
      <c r="DD225" s="180"/>
      <c r="DE225" s="180"/>
      <c r="DF225" s="180"/>
      <c r="DG225" s="180"/>
      <c r="DH225" s="180"/>
      <c r="DI225" s="180"/>
      <c r="DJ225" s="181"/>
    </row>
    <row r="226" spans="1:114" s="109" customFormat="1" ht="15" hidden="1" customHeight="1" outlineLevel="1" x14ac:dyDescent="0.25">
      <c r="A226" s="183"/>
      <c r="B226" s="220"/>
      <c r="C226" s="185" t="s">
        <v>1645</v>
      </c>
      <c r="D226" s="186" t="s">
        <v>1991</v>
      </c>
      <c r="E226" s="141"/>
      <c r="F226" s="141"/>
      <c r="G226" s="142" t="s">
        <v>128</v>
      </c>
      <c r="H226" s="143"/>
      <c r="I226" s="183"/>
      <c r="J226" s="220"/>
      <c r="K226" s="185" t="s">
        <v>1645</v>
      </c>
      <c r="L226" s="186" t="s">
        <v>1991</v>
      </c>
      <c r="M226" s="141"/>
      <c r="N226" s="176"/>
      <c r="O226" s="142" t="s">
        <v>128</v>
      </c>
      <c r="P226" s="187"/>
      <c r="Q226" s="121"/>
      <c r="R226" s="220"/>
      <c r="S226" s="185" t="s">
        <v>1645</v>
      </c>
      <c r="T226" s="186" t="s">
        <v>1991</v>
      </c>
      <c r="U226" s="141"/>
      <c r="V226" s="176"/>
      <c r="W226" s="142"/>
      <c r="X226" s="108"/>
    </row>
    <row r="227" spans="1:114" s="109" customFormat="1" ht="15" hidden="1" customHeight="1" outlineLevel="1" x14ac:dyDescent="0.25">
      <c r="A227" s="183"/>
      <c r="B227" s="220"/>
      <c r="C227" s="185" t="s">
        <v>1992</v>
      </c>
      <c r="D227" s="186" t="s">
        <v>1993</v>
      </c>
      <c r="E227" s="141"/>
      <c r="F227" s="141"/>
      <c r="G227" s="142" t="s">
        <v>128</v>
      </c>
      <c r="H227" s="143"/>
      <c r="I227" s="183"/>
      <c r="J227" s="220"/>
      <c r="K227" s="185" t="s">
        <v>1992</v>
      </c>
      <c r="L227" s="186" t="s">
        <v>1993</v>
      </c>
      <c r="M227" s="141"/>
      <c r="N227" s="176"/>
      <c r="O227" s="142" t="s">
        <v>128</v>
      </c>
      <c r="P227" s="187"/>
      <c r="Q227" s="121"/>
      <c r="R227" s="220"/>
      <c r="S227" s="185" t="s">
        <v>1992</v>
      </c>
      <c r="T227" s="186" t="s">
        <v>1993</v>
      </c>
      <c r="U227" s="141"/>
      <c r="V227" s="176"/>
      <c r="W227" s="142"/>
      <c r="X227" s="108"/>
    </row>
    <row r="228" spans="1:114" s="182" customFormat="1" ht="27" customHeight="1" collapsed="1" x14ac:dyDescent="0.25">
      <c r="A228" s="127" t="s">
        <v>1994</v>
      </c>
      <c r="B228" s="358" t="s">
        <v>1995</v>
      </c>
      <c r="C228" s="359"/>
      <c r="D228" s="359"/>
      <c r="E228" s="360"/>
      <c r="F228" s="128"/>
      <c r="G228" s="129"/>
      <c r="H228" s="130"/>
      <c r="I228" s="127" t="s">
        <v>1994</v>
      </c>
      <c r="J228" s="131" t="s">
        <v>1996</v>
      </c>
      <c r="K228" s="173"/>
      <c r="L228" s="174"/>
      <c r="M228" s="175"/>
      <c r="N228" s="176"/>
      <c r="O228" s="129" t="s">
        <v>126</v>
      </c>
      <c r="P228" s="177" t="s">
        <v>1703</v>
      </c>
      <c r="Q228" s="121"/>
      <c r="R228" s="358" t="s">
        <v>1997</v>
      </c>
      <c r="S228" s="375" t="s">
        <v>1613</v>
      </c>
      <c r="T228" s="376"/>
      <c r="U228" s="377"/>
      <c r="V228" s="176"/>
      <c r="W228" s="178"/>
      <c r="X228" s="179"/>
      <c r="Y228" s="180"/>
      <c r="Z228" s="180"/>
      <c r="AA228" s="180"/>
      <c r="AB228" s="180"/>
      <c r="AC228" s="180"/>
      <c r="AD228" s="180"/>
      <c r="AE228" s="180"/>
      <c r="AF228" s="180"/>
      <c r="AG228" s="180"/>
      <c r="AH228" s="180"/>
      <c r="AI228" s="180"/>
      <c r="AJ228" s="180"/>
      <c r="AK228" s="180"/>
      <c r="AL228" s="180"/>
      <c r="AM228" s="180"/>
      <c r="AN228" s="180"/>
      <c r="AO228" s="180"/>
      <c r="AP228" s="180"/>
      <c r="AQ228" s="180"/>
      <c r="AR228" s="180"/>
      <c r="AS228" s="180"/>
      <c r="AT228" s="180"/>
      <c r="AU228" s="180"/>
      <c r="AV228" s="180"/>
      <c r="AW228" s="180"/>
      <c r="AX228" s="180"/>
      <c r="AY228" s="180"/>
      <c r="AZ228" s="180"/>
      <c r="BA228" s="180"/>
      <c r="BB228" s="180"/>
      <c r="BC228" s="180"/>
      <c r="BD228" s="180"/>
      <c r="BE228" s="180"/>
      <c r="BF228" s="180"/>
      <c r="BG228" s="180"/>
      <c r="BH228" s="180"/>
      <c r="BI228" s="180"/>
      <c r="BJ228" s="180"/>
      <c r="BK228" s="180"/>
      <c r="BL228" s="180"/>
      <c r="BM228" s="180"/>
      <c r="BN228" s="180"/>
      <c r="BO228" s="180"/>
      <c r="BP228" s="180"/>
      <c r="BQ228" s="180"/>
      <c r="BR228" s="180"/>
      <c r="BS228" s="180"/>
      <c r="BT228" s="180"/>
      <c r="BU228" s="180"/>
      <c r="BV228" s="180"/>
      <c r="BW228" s="180"/>
      <c r="BX228" s="180"/>
      <c r="BY228" s="180"/>
      <c r="BZ228" s="180"/>
      <c r="CA228" s="180"/>
      <c r="CB228" s="180"/>
      <c r="CC228" s="180"/>
      <c r="CD228" s="180"/>
      <c r="CE228" s="180"/>
      <c r="CF228" s="180"/>
      <c r="CG228" s="180"/>
      <c r="CH228" s="180"/>
      <c r="CI228" s="180"/>
      <c r="CJ228" s="180"/>
      <c r="CK228" s="180"/>
      <c r="CL228" s="180"/>
      <c r="CM228" s="180"/>
      <c r="CN228" s="180"/>
      <c r="CO228" s="180"/>
      <c r="CP228" s="180"/>
      <c r="CQ228" s="180"/>
      <c r="CR228" s="180"/>
      <c r="CS228" s="180"/>
      <c r="CT228" s="180"/>
      <c r="CU228" s="180"/>
      <c r="CV228" s="180"/>
      <c r="CW228" s="180"/>
      <c r="CX228" s="180"/>
      <c r="CY228" s="180"/>
      <c r="CZ228" s="180"/>
      <c r="DA228" s="180"/>
      <c r="DB228" s="180"/>
      <c r="DC228" s="180"/>
      <c r="DD228" s="180"/>
      <c r="DE228" s="180"/>
      <c r="DF228" s="180"/>
      <c r="DG228" s="180"/>
      <c r="DH228" s="180"/>
      <c r="DI228" s="180"/>
      <c r="DJ228" s="181"/>
    </row>
    <row r="229" spans="1:114" s="109" customFormat="1" ht="15" hidden="1" customHeight="1" outlineLevel="1" x14ac:dyDescent="0.25">
      <c r="A229" s="183"/>
      <c r="B229" s="220"/>
      <c r="C229" s="185" t="s">
        <v>1998</v>
      </c>
      <c r="D229" s="186" t="s">
        <v>1999</v>
      </c>
      <c r="E229" s="141"/>
      <c r="F229" s="141"/>
      <c r="G229" s="142" t="s">
        <v>128</v>
      </c>
      <c r="H229" s="143"/>
      <c r="I229" s="183"/>
      <c r="J229" s="220"/>
      <c r="K229" s="185" t="s">
        <v>1998</v>
      </c>
      <c r="L229" s="186" t="s">
        <v>1999</v>
      </c>
      <c r="M229" s="141"/>
      <c r="N229" s="176"/>
      <c r="O229" s="142" t="s">
        <v>128</v>
      </c>
      <c r="P229" s="187"/>
      <c r="Q229" s="121"/>
      <c r="R229" s="220"/>
      <c r="S229" s="185" t="s">
        <v>1998</v>
      </c>
      <c r="T229" s="186" t="s">
        <v>1999</v>
      </c>
      <c r="U229" s="141"/>
      <c r="V229" s="176"/>
      <c r="W229" s="142"/>
      <c r="X229" s="108"/>
    </row>
    <row r="230" spans="1:114" s="109" customFormat="1" ht="15" hidden="1" customHeight="1" outlineLevel="1" x14ac:dyDescent="0.25">
      <c r="A230" s="183"/>
      <c r="B230" s="220"/>
      <c r="C230" s="185" t="s">
        <v>2000</v>
      </c>
      <c r="D230" s="186" t="s">
        <v>2001</v>
      </c>
      <c r="E230" s="141"/>
      <c r="F230" s="141"/>
      <c r="G230" s="142" t="s">
        <v>128</v>
      </c>
      <c r="H230" s="143"/>
      <c r="I230" s="183"/>
      <c r="J230" s="220"/>
      <c r="K230" s="185" t="s">
        <v>2000</v>
      </c>
      <c r="L230" s="186" t="s">
        <v>2001</v>
      </c>
      <c r="M230" s="141"/>
      <c r="N230" s="176"/>
      <c r="O230" s="142" t="s">
        <v>128</v>
      </c>
      <c r="P230" s="187"/>
      <c r="Q230" s="121"/>
      <c r="R230" s="220"/>
      <c r="S230" s="185" t="s">
        <v>2000</v>
      </c>
      <c r="T230" s="186" t="s">
        <v>2001</v>
      </c>
      <c r="U230" s="141"/>
      <c r="V230" s="176"/>
      <c r="W230" s="142"/>
      <c r="X230" s="108"/>
    </row>
    <row r="231" spans="1:114" s="109" customFormat="1" ht="15" hidden="1" customHeight="1" outlineLevel="1" x14ac:dyDescent="0.25">
      <c r="A231" s="183"/>
      <c r="B231" s="220"/>
      <c r="C231" s="185" t="s">
        <v>2002</v>
      </c>
      <c r="D231" s="186" t="s">
        <v>2003</v>
      </c>
      <c r="E231" s="141"/>
      <c r="F231" s="141"/>
      <c r="G231" s="142" t="s">
        <v>128</v>
      </c>
      <c r="H231" s="143"/>
      <c r="I231" s="183"/>
      <c r="J231" s="220"/>
      <c r="K231" s="185" t="s">
        <v>2002</v>
      </c>
      <c r="L231" s="186" t="s">
        <v>2003</v>
      </c>
      <c r="M231" s="141"/>
      <c r="N231" s="176"/>
      <c r="O231" s="142" t="s">
        <v>128</v>
      </c>
      <c r="P231" s="187"/>
      <c r="Q231" s="121"/>
      <c r="R231" s="220"/>
      <c r="S231" s="185" t="s">
        <v>2002</v>
      </c>
      <c r="T231" s="186" t="s">
        <v>2003</v>
      </c>
      <c r="U231" s="141"/>
      <c r="V231" s="176"/>
      <c r="W231" s="142"/>
      <c r="X231" s="108"/>
    </row>
    <row r="232" spans="1:114" s="109" customFormat="1" ht="22.5" hidden="1" customHeight="1" outlineLevel="1" x14ac:dyDescent="0.25">
      <c r="A232" s="183"/>
      <c r="B232" s="220"/>
      <c r="C232" s="185" t="s">
        <v>2004</v>
      </c>
      <c r="D232" s="186" t="s">
        <v>2005</v>
      </c>
      <c r="E232" s="141"/>
      <c r="F232" s="141"/>
      <c r="G232" s="142" t="s">
        <v>128</v>
      </c>
      <c r="H232" s="143"/>
      <c r="I232" s="183"/>
      <c r="J232" s="220"/>
      <c r="K232" s="185" t="s">
        <v>2004</v>
      </c>
      <c r="L232" s="186" t="s">
        <v>2005</v>
      </c>
      <c r="M232" s="141"/>
      <c r="N232" s="176"/>
      <c r="O232" s="142" t="s">
        <v>128</v>
      </c>
      <c r="P232" s="187"/>
      <c r="Q232" s="121"/>
      <c r="R232" s="220"/>
      <c r="S232" s="185" t="s">
        <v>2004</v>
      </c>
      <c r="T232" s="186" t="s">
        <v>2005</v>
      </c>
      <c r="U232" s="141"/>
      <c r="V232" s="176"/>
      <c r="W232" s="142"/>
      <c r="X232" s="108"/>
    </row>
    <row r="233" spans="1:114" s="182" customFormat="1" ht="26.25" customHeight="1" collapsed="1" x14ac:dyDescent="0.25">
      <c r="A233" s="127" t="s">
        <v>2006</v>
      </c>
      <c r="B233" s="358" t="s">
        <v>2007</v>
      </c>
      <c r="C233" s="359"/>
      <c r="D233" s="359"/>
      <c r="E233" s="360"/>
      <c r="F233" s="128"/>
      <c r="G233" s="129"/>
      <c r="H233" s="130"/>
      <c r="I233" s="127" t="s">
        <v>2006</v>
      </c>
      <c r="J233" s="131" t="s">
        <v>2008</v>
      </c>
      <c r="K233" s="173"/>
      <c r="L233" s="174"/>
      <c r="M233" s="175"/>
      <c r="N233" s="176"/>
      <c r="O233" s="129" t="s">
        <v>126</v>
      </c>
      <c r="P233" s="177" t="s">
        <v>1703</v>
      </c>
      <c r="Q233" s="121"/>
      <c r="R233" s="358" t="s">
        <v>2009</v>
      </c>
      <c r="S233" s="375" t="s">
        <v>1613</v>
      </c>
      <c r="T233" s="376"/>
      <c r="U233" s="377"/>
      <c r="V233" s="176"/>
      <c r="W233" s="178" t="s">
        <v>119</v>
      </c>
      <c r="X233" s="179"/>
      <c r="Y233" s="180"/>
      <c r="Z233" s="180"/>
      <c r="AA233" s="180"/>
      <c r="AB233" s="180"/>
      <c r="AC233" s="180"/>
      <c r="AD233" s="180"/>
      <c r="AE233" s="180"/>
      <c r="AF233" s="180"/>
      <c r="AG233" s="180"/>
      <c r="AH233" s="180"/>
      <c r="AI233" s="180"/>
      <c r="AJ233" s="180"/>
      <c r="AK233" s="180"/>
      <c r="AL233" s="180"/>
      <c r="AM233" s="180"/>
      <c r="AN233" s="180"/>
      <c r="AO233" s="180"/>
      <c r="AP233" s="180"/>
      <c r="AQ233" s="180"/>
      <c r="AR233" s="180"/>
      <c r="AS233" s="180"/>
      <c r="AT233" s="180"/>
      <c r="AU233" s="180"/>
      <c r="AV233" s="180"/>
      <c r="AW233" s="180"/>
      <c r="AX233" s="180"/>
      <c r="AY233" s="180"/>
      <c r="AZ233" s="180"/>
      <c r="BA233" s="180"/>
      <c r="BB233" s="180"/>
      <c r="BC233" s="180"/>
      <c r="BD233" s="180"/>
      <c r="BE233" s="180"/>
      <c r="BF233" s="180"/>
      <c r="BG233" s="180"/>
      <c r="BH233" s="180"/>
      <c r="BI233" s="180"/>
      <c r="BJ233" s="180"/>
      <c r="BK233" s="180"/>
      <c r="BL233" s="180"/>
      <c r="BM233" s="180"/>
      <c r="BN233" s="180"/>
      <c r="BO233" s="180"/>
      <c r="BP233" s="180"/>
      <c r="BQ233" s="180"/>
      <c r="BR233" s="180"/>
      <c r="BS233" s="180"/>
      <c r="BT233" s="180"/>
      <c r="BU233" s="180"/>
      <c r="BV233" s="180"/>
      <c r="BW233" s="180"/>
      <c r="BX233" s="180"/>
      <c r="BY233" s="180"/>
      <c r="BZ233" s="180"/>
      <c r="CA233" s="180"/>
      <c r="CB233" s="180"/>
      <c r="CC233" s="180"/>
      <c r="CD233" s="180"/>
      <c r="CE233" s="180"/>
      <c r="CF233" s="180"/>
      <c r="CG233" s="180"/>
      <c r="CH233" s="180"/>
      <c r="CI233" s="180"/>
      <c r="CJ233" s="180"/>
      <c r="CK233" s="180"/>
      <c r="CL233" s="180"/>
      <c r="CM233" s="180"/>
      <c r="CN233" s="180"/>
      <c r="CO233" s="180"/>
      <c r="CP233" s="180"/>
      <c r="CQ233" s="180"/>
      <c r="CR233" s="180"/>
      <c r="CS233" s="180"/>
      <c r="CT233" s="180"/>
      <c r="CU233" s="180"/>
      <c r="CV233" s="180"/>
      <c r="CW233" s="180"/>
      <c r="CX233" s="180"/>
      <c r="CY233" s="180"/>
      <c r="CZ233" s="180"/>
      <c r="DA233" s="180"/>
      <c r="DB233" s="180"/>
      <c r="DC233" s="180"/>
      <c r="DD233" s="180"/>
      <c r="DE233" s="180"/>
      <c r="DF233" s="180"/>
      <c r="DG233" s="180"/>
      <c r="DH233" s="180"/>
      <c r="DI233" s="180"/>
      <c r="DJ233" s="181"/>
    </row>
    <row r="234" spans="1:114" s="109" customFormat="1" ht="40.5" customHeight="1" x14ac:dyDescent="0.25">
      <c r="A234" s="183"/>
      <c r="B234" s="142"/>
      <c r="C234" s="221" t="s">
        <v>2010</v>
      </c>
      <c r="D234" s="222"/>
      <c r="E234" s="222"/>
      <c r="F234" s="222"/>
      <c r="G234" s="129"/>
      <c r="H234" s="223"/>
      <c r="I234" s="183"/>
      <c r="J234" s="142"/>
      <c r="K234" s="221" t="s">
        <v>2010</v>
      </c>
      <c r="L234" s="222"/>
      <c r="M234" s="222"/>
      <c r="N234" s="176"/>
      <c r="O234" s="142" t="s">
        <v>128</v>
      </c>
      <c r="P234" s="177"/>
      <c r="Q234" s="121"/>
      <c r="R234" s="142"/>
      <c r="S234" s="378" t="s">
        <v>2010</v>
      </c>
      <c r="T234" s="379"/>
      <c r="U234" s="380"/>
      <c r="V234" s="176"/>
      <c r="W234" s="142" t="s">
        <v>119</v>
      </c>
      <c r="X234" s="108"/>
      <c r="Y234" s="224"/>
      <c r="Z234" s="224"/>
      <c r="AA234" s="224"/>
      <c r="AB234" s="224"/>
      <c r="AC234" s="224"/>
      <c r="AD234" s="224"/>
      <c r="AE234" s="224"/>
      <c r="AF234" s="224"/>
      <c r="AG234" s="224"/>
      <c r="AH234" s="224"/>
      <c r="AI234" s="224"/>
      <c r="AJ234" s="224"/>
      <c r="AK234" s="224"/>
      <c r="AL234" s="224"/>
      <c r="AM234" s="224"/>
      <c r="AN234" s="224"/>
      <c r="AO234" s="224"/>
      <c r="AP234" s="224"/>
      <c r="AQ234" s="224"/>
      <c r="AR234" s="224"/>
      <c r="AS234" s="224"/>
      <c r="AT234" s="224"/>
      <c r="AU234" s="224"/>
      <c r="AV234" s="224"/>
      <c r="AW234" s="224"/>
      <c r="AX234" s="224"/>
      <c r="AY234" s="224"/>
      <c r="AZ234" s="224"/>
      <c r="BA234" s="224"/>
      <c r="BB234" s="224"/>
      <c r="BC234" s="224"/>
      <c r="BD234" s="224"/>
      <c r="BE234" s="224"/>
      <c r="BF234" s="224"/>
      <c r="BG234" s="224"/>
      <c r="BH234" s="224"/>
      <c r="BI234" s="224"/>
      <c r="BJ234" s="224"/>
      <c r="BK234" s="224"/>
      <c r="BL234" s="224"/>
      <c r="BM234" s="224"/>
      <c r="BN234" s="224"/>
      <c r="BO234" s="224"/>
      <c r="BP234" s="224"/>
      <c r="BQ234" s="224"/>
      <c r="BR234" s="224"/>
      <c r="BS234" s="224"/>
      <c r="BT234" s="224"/>
      <c r="BU234" s="224"/>
      <c r="BV234" s="224"/>
      <c r="BW234" s="224"/>
      <c r="BX234" s="224"/>
      <c r="BY234" s="224"/>
      <c r="BZ234" s="224"/>
      <c r="CA234" s="224"/>
      <c r="CB234" s="224"/>
      <c r="CC234" s="224"/>
      <c r="CD234" s="224"/>
      <c r="CE234" s="224"/>
      <c r="CF234" s="224"/>
      <c r="CG234" s="224"/>
      <c r="CH234" s="224"/>
      <c r="CI234" s="224"/>
      <c r="CJ234" s="224"/>
      <c r="CK234" s="224"/>
      <c r="CL234" s="224"/>
      <c r="CM234" s="224"/>
      <c r="CN234" s="224"/>
      <c r="CO234" s="224"/>
      <c r="CP234" s="224"/>
      <c r="CQ234" s="224"/>
      <c r="CR234" s="224"/>
      <c r="CS234" s="224"/>
      <c r="CT234" s="224"/>
      <c r="CU234" s="224"/>
      <c r="CV234" s="224"/>
      <c r="CW234" s="224"/>
      <c r="CX234" s="224"/>
      <c r="CY234" s="224"/>
      <c r="CZ234" s="224"/>
      <c r="DA234" s="224"/>
      <c r="DB234" s="224"/>
      <c r="DC234" s="224"/>
    </row>
    <row r="235" spans="1:114" s="109" customFormat="1" ht="62.25" hidden="1" customHeight="1" outlineLevel="1" x14ac:dyDescent="0.25">
      <c r="A235" s="183"/>
      <c r="B235" s="137"/>
      <c r="C235" s="225" t="s">
        <v>2011</v>
      </c>
      <c r="D235" s="225" t="s">
        <v>2012</v>
      </c>
      <c r="E235" s="226"/>
      <c r="F235" s="227" t="s">
        <v>2013</v>
      </c>
      <c r="G235" s="142" t="s">
        <v>128</v>
      </c>
      <c r="H235" s="143"/>
      <c r="I235" s="183"/>
      <c r="J235" s="137"/>
      <c r="K235" s="186" t="s">
        <v>2011</v>
      </c>
      <c r="L235" s="186" t="s">
        <v>2012</v>
      </c>
      <c r="M235" s="141"/>
      <c r="N235" s="176"/>
      <c r="O235" s="142" t="s">
        <v>128</v>
      </c>
      <c r="P235" s="187"/>
      <c r="Q235" s="121"/>
      <c r="R235" s="137"/>
      <c r="S235" s="228" t="s">
        <v>2011</v>
      </c>
      <c r="T235" s="228" t="s">
        <v>2012</v>
      </c>
      <c r="U235" s="229"/>
      <c r="V235" s="176"/>
      <c r="W235" s="142" t="s">
        <v>119</v>
      </c>
      <c r="X235" s="108"/>
      <c r="Y235" s="224"/>
      <c r="Z235" s="224"/>
      <c r="AA235" s="224"/>
      <c r="AB235" s="224"/>
      <c r="AC235" s="224"/>
      <c r="AD235" s="224"/>
      <c r="AE235" s="224"/>
      <c r="AF235" s="224"/>
      <c r="AG235" s="224"/>
      <c r="AH235" s="224"/>
      <c r="AI235" s="224"/>
      <c r="AJ235" s="224"/>
      <c r="AK235" s="224"/>
      <c r="AL235" s="224"/>
      <c r="AM235" s="224"/>
      <c r="AN235" s="224"/>
      <c r="AO235" s="224"/>
      <c r="AP235" s="224"/>
      <c r="AQ235" s="224"/>
      <c r="AR235" s="224"/>
      <c r="AS235" s="224"/>
      <c r="AT235" s="224"/>
      <c r="AU235" s="224"/>
      <c r="AV235" s="224"/>
      <c r="AW235" s="224"/>
      <c r="AX235" s="224"/>
      <c r="AY235" s="224"/>
      <c r="AZ235" s="224"/>
      <c r="BA235" s="224"/>
      <c r="BB235" s="224"/>
      <c r="BC235" s="224"/>
      <c r="BD235" s="224"/>
      <c r="BE235" s="224"/>
      <c r="BF235" s="224"/>
      <c r="BG235" s="224"/>
      <c r="BH235" s="224"/>
      <c r="BI235" s="224"/>
      <c r="BJ235" s="224"/>
      <c r="BK235" s="224"/>
      <c r="BL235" s="224"/>
      <c r="BM235" s="224"/>
      <c r="BN235" s="224"/>
      <c r="BO235" s="224"/>
      <c r="BP235" s="224"/>
      <c r="BQ235" s="224"/>
      <c r="BR235" s="224"/>
      <c r="BS235" s="224"/>
      <c r="BT235" s="224"/>
      <c r="BU235" s="224"/>
      <c r="BV235" s="224"/>
      <c r="BW235" s="224"/>
      <c r="BX235" s="224"/>
      <c r="BY235" s="224"/>
      <c r="BZ235" s="224"/>
      <c r="CA235" s="224"/>
      <c r="CB235" s="224"/>
      <c r="CC235" s="224"/>
      <c r="CD235" s="224"/>
      <c r="CE235" s="224"/>
      <c r="CF235" s="224"/>
      <c r="CG235" s="224"/>
      <c r="CH235" s="224"/>
      <c r="CI235" s="224"/>
      <c r="CJ235" s="224"/>
      <c r="CK235" s="224"/>
      <c r="CL235" s="224"/>
      <c r="CM235" s="224"/>
      <c r="CN235" s="224"/>
      <c r="CO235" s="224"/>
      <c r="CP235" s="224"/>
      <c r="CQ235" s="224"/>
      <c r="CR235" s="224"/>
      <c r="CS235" s="224"/>
      <c r="CT235" s="224"/>
      <c r="CU235" s="224"/>
      <c r="CV235" s="224"/>
      <c r="CW235" s="224"/>
      <c r="CX235" s="224"/>
      <c r="CY235" s="224"/>
      <c r="CZ235" s="224"/>
      <c r="DA235" s="224"/>
      <c r="DB235" s="224"/>
      <c r="DC235" s="224"/>
    </row>
    <row r="236" spans="1:114" s="109" customFormat="1" ht="62.25" hidden="1" customHeight="1" outlineLevel="1" x14ac:dyDescent="0.25">
      <c r="A236" s="183"/>
      <c r="B236" s="137"/>
      <c r="C236" s="225" t="s">
        <v>2014</v>
      </c>
      <c r="D236" s="225" t="s">
        <v>2015</v>
      </c>
      <c r="E236" s="226"/>
      <c r="F236" s="227" t="s">
        <v>2016</v>
      </c>
      <c r="G236" s="142" t="s">
        <v>128</v>
      </c>
      <c r="H236" s="143"/>
      <c r="I236" s="183"/>
      <c r="J236" s="137"/>
      <c r="K236" s="186" t="s">
        <v>2014</v>
      </c>
      <c r="L236" s="186" t="s">
        <v>2015</v>
      </c>
      <c r="M236" s="141"/>
      <c r="N236" s="176"/>
      <c r="O236" s="142" t="s">
        <v>128</v>
      </c>
      <c r="P236" s="187"/>
      <c r="Q236" s="121"/>
      <c r="R236" s="137"/>
      <c r="S236" s="228" t="s">
        <v>2014</v>
      </c>
      <c r="T236" s="228" t="s">
        <v>2015</v>
      </c>
      <c r="U236" s="229"/>
      <c r="V236" s="176"/>
      <c r="W236" s="142" t="s">
        <v>119</v>
      </c>
      <c r="X236" s="108"/>
      <c r="Y236" s="224"/>
      <c r="Z236" s="224"/>
      <c r="AA236" s="224"/>
      <c r="AB236" s="224"/>
      <c r="AC236" s="224"/>
      <c r="AD236" s="224"/>
      <c r="AE236" s="224"/>
      <c r="AF236" s="224"/>
      <c r="AG236" s="224"/>
      <c r="AH236" s="224"/>
      <c r="AI236" s="224"/>
      <c r="AJ236" s="224"/>
      <c r="AK236" s="224"/>
      <c r="AL236" s="224"/>
      <c r="AM236" s="224"/>
      <c r="AN236" s="224"/>
      <c r="AO236" s="224"/>
      <c r="AP236" s="224"/>
      <c r="AQ236" s="224"/>
      <c r="AR236" s="224"/>
      <c r="AS236" s="224"/>
      <c r="AT236" s="224"/>
      <c r="AU236" s="224"/>
      <c r="AV236" s="224"/>
      <c r="AW236" s="224"/>
      <c r="AX236" s="224"/>
      <c r="AY236" s="224"/>
      <c r="AZ236" s="224"/>
      <c r="BA236" s="224"/>
      <c r="BB236" s="224"/>
      <c r="BC236" s="224"/>
      <c r="BD236" s="224"/>
      <c r="BE236" s="224"/>
      <c r="BF236" s="224"/>
      <c r="BG236" s="224"/>
      <c r="BH236" s="224"/>
      <c r="BI236" s="224"/>
      <c r="BJ236" s="224"/>
      <c r="BK236" s="224"/>
      <c r="BL236" s="224"/>
      <c r="BM236" s="224"/>
      <c r="BN236" s="224"/>
      <c r="BO236" s="224"/>
      <c r="BP236" s="224"/>
      <c r="BQ236" s="224"/>
      <c r="BR236" s="224"/>
      <c r="BS236" s="224"/>
      <c r="BT236" s="224"/>
      <c r="BU236" s="224"/>
      <c r="BV236" s="224"/>
      <c r="BW236" s="224"/>
      <c r="BX236" s="224"/>
      <c r="BY236" s="224"/>
      <c r="BZ236" s="224"/>
      <c r="CA236" s="224"/>
      <c r="CB236" s="224"/>
      <c r="CC236" s="224"/>
      <c r="CD236" s="224"/>
      <c r="CE236" s="224"/>
      <c r="CF236" s="224"/>
      <c r="CG236" s="224"/>
      <c r="CH236" s="224"/>
      <c r="CI236" s="224"/>
      <c r="CJ236" s="224"/>
      <c r="CK236" s="224"/>
      <c r="CL236" s="224"/>
      <c r="CM236" s="224"/>
      <c r="CN236" s="224"/>
      <c r="CO236" s="224"/>
      <c r="CP236" s="224"/>
      <c r="CQ236" s="224"/>
      <c r="CR236" s="224"/>
      <c r="CS236" s="224"/>
      <c r="CT236" s="224"/>
      <c r="CU236" s="224"/>
      <c r="CV236" s="224"/>
      <c r="CW236" s="224"/>
      <c r="CX236" s="224"/>
      <c r="CY236" s="224"/>
      <c r="CZ236" s="224"/>
      <c r="DA236" s="224"/>
      <c r="DB236" s="224"/>
      <c r="DC236" s="224"/>
    </row>
    <row r="237" spans="1:114" s="109" customFormat="1" ht="62.25" hidden="1" customHeight="1" outlineLevel="1" x14ac:dyDescent="0.25">
      <c r="A237" s="183"/>
      <c r="B237" s="137"/>
      <c r="C237" s="230" t="s">
        <v>2017</v>
      </c>
      <c r="D237" s="230" t="s">
        <v>2018</v>
      </c>
      <c r="E237" s="231"/>
      <c r="F237" s="231"/>
      <c r="G237" s="142" t="s">
        <v>119</v>
      </c>
      <c r="H237" s="143"/>
      <c r="I237" s="183"/>
      <c r="J237" s="137"/>
      <c r="K237" s="186"/>
      <c r="L237" s="186"/>
      <c r="M237" s="141"/>
      <c r="N237" s="176"/>
      <c r="O237" s="142"/>
      <c r="P237" s="187"/>
      <c r="Q237" s="121"/>
      <c r="R237" s="137"/>
      <c r="S237" s="228"/>
      <c r="T237" s="228"/>
      <c r="U237" s="229"/>
      <c r="V237" s="176"/>
      <c r="W237" s="142"/>
      <c r="X237" s="108"/>
      <c r="Y237" s="224"/>
      <c r="Z237" s="224"/>
      <c r="AA237" s="224"/>
      <c r="AB237" s="224"/>
      <c r="AC237" s="224"/>
      <c r="AD237" s="224"/>
      <c r="AE237" s="224"/>
      <c r="AF237" s="224"/>
      <c r="AG237" s="224"/>
      <c r="AH237" s="224"/>
      <c r="AI237" s="224"/>
      <c r="AJ237" s="224"/>
      <c r="AK237" s="224"/>
      <c r="AL237" s="224"/>
      <c r="AM237" s="224"/>
      <c r="AN237" s="224"/>
      <c r="AO237" s="224"/>
      <c r="AP237" s="224"/>
      <c r="AQ237" s="224"/>
      <c r="AR237" s="224"/>
      <c r="AS237" s="224"/>
      <c r="AT237" s="224"/>
      <c r="AU237" s="224"/>
      <c r="AV237" s="224"/>
      <c r="AW237" s="224"/>
      <c r="AX237" s="224"/>
      <c r="AY237" s="224"/>
      <c r="AZ237" s="224"/>
      <c r="BA237" s="224"/>
      <c r="BB237" s="224"/>
      <c r="BC237" s="224"/>
      <c r="BD237" s="224"/>
      <c r="BE237" s="224"/>
      <c r="BF237" s="224"/>
      <c r="BG237" s="224"/>
      <c r="BH237" s="224"/>
      <c r="BI237" s="224"/>
      <c r="BJ237" s="224"/>
      <c r="BK237" s="224"/>
      <c r="BL237" s="224"/>
      <c r="BM237" s="224"/>
      <c r="BN237" s="224"/>
      <c r="BO237" s="224"/>
      <c r="BP237" s="224"/>
      <c r="BQ237" s="224"/>
      <c r="BR237" s="224"/>
      <c r="BS237" s="224"/>
      <c r="BT237" s="224"/>
      <c r="BU237" s="224"/>
      <c r="BV237" s="224"/>
      <c r="BW237" s="224"/>
      <c r="BX237" s="224"/>
      <c r="BY237" s="224"/>
      <c r="BZ237" s="224"/>
      <c r="CA237" s="224"/>
      <c r="CB237" s="224"/>
      <c r="CC237" s="224"/>
      <c r="CD237" s="224"/>
      <c r="CE237" s="224"/>
      <c r="CF237" s="224"/>
      <c r="CG237" s="224"/>
      <c r="CH237" s="224"/>
      <c r="CI237" s="224"/>
      <c r="CJ237" s="224"/>
      <c r="CK237" s="224"/>
      <c r="CL237" s="224"/>
      <c r="CM237" s="224"/>
      <c r="CN237" s="224"/>
      <c r="CO237" s="224"/>
      <c r="CP237" s="224"/>
      <c r="CQ237" s="224"/>
      <c r="CR237" s="224"/>
      <c r="CS237" s="224"/>
      <c r="CT237" s="224"/>
      <c r="CU237" s="224"/>
      <c r="CV237" s="224"/>
      <c r="CW237" s="224"/>
      <c r="CX237" s="224"/>
      <c r="CY237" s="224"/>
      <c r="CZ237" s="224"/>
      <c r="DA237" s="224"/>
      <c r="DB237" s="224"/>
      <c r="DC237" s="224"/>
    </row>
    <row r="238" spans="1:114" s="109" customFormat="1" ht="62.25" hidden="1" customHeight="1" outlineLevel="1" x14ac:dyDescent="0.25">
      <c r="A238" s="183"/>
      <c r="B238" s="137"/>
      <c r="C238" s="186" t="s">
        <v>2019</v>
      </c>
      <c r="D238" s="186" t="s">
        <v>2020</v>
      </c>
      <c r="E238" s="141"/>
      <c r="F238" s="141"/>
      <c r="G238" s="142" t="s">
        <v>128</v>
      </c>
      <c r="H238" s="143"/>
      <c r="I238" s="183"/>
      <c r="J238" s="137"/>
      <c r="K238" s="186" t="s">
        <v>2019</v>
      </c>
      <c r="L238" s="186" t="s">
        <v>2020</v>
      </c>
      <c r="M238" s="141"/>
      <c r="N238" s="176"/>
      <c r="O238" s="142" t="s">
        <v>128</v>
      </c>
      <c r="P238" s="187"/>
      <c r="Q238" s="121"/>
      <c r="R238" s="137"/>
      <c r="S238" s="228" t="s">
        <v>2019</v>
      </c>
      <c r="T238" s="228" t="s">
        <v>2020</v>
      </c>
      <c r="U238" s="229"/>
      <c r="V238" s="176"/>
      <c r="W238" s="142" t="s">
        <v>119</v>
      </c>
      <c r="X238" s="108"/>
      <c r="Y238" s="224"/>
      <c r="Z238" s="224"/>
      <c r="AA238" s="224"/>
      <c r="AB238" s="224"/>
      <c r="AC238" s="224"/>
      <c r="AD238" s="224"/>
      <c r="AE238" s="224"/>
      <c r="AF238" s="224"/>
      <c r="AG238" s="224"/>
      <c r="AH238" s="224"/>
      <c r="AI238" s="224"/>
      <c r="AJ238" s="224"/>
      <c r="AK238" s="224"/>
      <c r="AL238" s="224"/>
      <c r="AM238" s="224"/>
      <c r="AN238" s="224"/>
      <c r="AO238" s="224"/>
      <c r="AP238" s="224"/>
      <c r="AQ238" s="224"/>
      <c r="AR238" s="224"/>
      <c r="AS238" s="224"/>
      <c r="AT238" s="224"/>
      <c r="AU238" s="224"/>
      <c r="AV238" s="224"/>
      <c r="AW238" s="224"/>
      <c r="AX238" s="224"/>
      <c r="AY238" s="224"/>
      <c r="AZ238" s="224"/>
      <c r="BA238" s="224"/>
      <c r="BB238" s="224"/>
      <c r="BC238" s="224"/>
      <c r="BD238" s="224"/>
      <c r="BE238" s="224"/>
      <c r="BF238" s="224"/>
      <c r="BG238" s="224"/>
      <c r="BH238" s="224"/>
      <c r="BI238" s="224"/>
      <c r="BJ238" s="224"/>
      <c r="BK238" s="224"/>
      <c r="BL238" s="224"/>
      <c r="BM238" s="224"/>
      <c r="BN238" s="224"/>
      <c r="BO238" s="224"/>
      <c r="BP238" s="224"/>
      <c r="BQ238" s="224"/>
      <c r="BR238" s="224"/>
      <c r="BS238" s="224"/>
      <c r="BT238" s="224"/>
      <c r="BU238" s="224"/>
      <c r="BV238" s="224"/>
      <c r="BW238" s="224"/>
      <c r="BX238" s="224"/>
      <c r="BY238" s="224"/>
      <c r="BZ238" s="224"/>
      <c r="CA238" s="224"/>
      <c r="CB238" s="224"/>
      <c r="CC238" s="224"/>
      <c r="CD238" s="224"/>
      <c r="CE238" s="224"/>
      <c r="CF238" s="224"/>
      <c r="CG238" s="224"/>
      <c r="CH238" s="224"/>
      <c r="CI238" s="224"/>
      <c r="CJ238" s="224"/>
      <c r="CK238" s="224"/>
      <c r="CL238" s="224"/>
      <c r="CM238" s="224"/>
      <c r="CN238" s="224"/>
      <c r="CO238" s="224"/>
      <c r="CP238" s="224"/>
      <c r="CQ238" s="224"/>
      <c r="CR238" s="224"/>
      <c r="CS238" s="224"/>
      <c r="CT238" s="224"/>
      <c r="CU238" s="224"/>
      <c r="CV238" s="224"/>
      <c r="CW238" s="224"/>
      <c r="CX238" s="224"/>
      <c r="CY238" s="224"/>
      <c r="CZ238" s="224"/>
      <c r="DA238" s="224"/>
      <c r="DB238" s="224"/>
      <c r="DC238" s="224"/>
    </row>
    <row r="239" spans="1:114" s="109" customFormat="1" ht="60.75" hidden="1" customHeight="1" outlineLevel="1" x14ac:dyDescent="0.25">
      <c r="A239" s="183"/>
      <c r="B239" s="137"/>
      <c r="C239" s="232" t="s">
        <v>2021</v>
      </c>
      <c r="D239" s="232" t="s">
        <v>2022</v>
      </c>
      <c r="E239" s="233"/>
      <c r="F239" s="233" t="s">
        <v>2016</v>
      </c>
      <c r="G239" s="142" t="s">
        <v>128</v>
      </c>
      <c r="H239" s="143"/>
      <c r="I239" s="183"/>
      <c r="J239" s="137"/>
      <c r="K239" s="186" t="s">
        <v>2021</v>
      </c>
      <c r="L239" s="186" t="s">
        <v>2022</v>
      </c>
      <c r="M239" s="141"/>
      <c r="N239" s="176"/>
      <c r="O239" s="142" t="s">
        <v>128</v>
      </c>
      <c r="P239" s="187"/>
      <c r="Q239" s="121"/>
      <c r="R239" s="137"/>
      <c r="S239" s="228" t="s">
        <v>2021</v>
      </c>
      <c r="T239" s="228" t="s">
        <v>2022</v>
      </c>
      <c r="U239" s="229"/>
      <c r="V239" s="176"/>
      <c r="W239" s="142" t="s">
        <v>119</v>
      </c>
      <c r="X239" s="108"/>
      <c r="Y239" s="224"/>
      <c r="Z239" s="224"/>
      <c r="AA239" s="224"/>
      <c r="AB239" s="224"/>
      <c r="AC239" s="224"/>
      <c r="AD239" s="224"/>
      <c r="AE239" s="224"/>
      <c r="AF239" s="224"/>
      <c r="AG239" s="224"/>
      <c r="AH239" s="224"/>
      <c r="AI239" s="224"/>
      <c r="AJ239" s="224"/>
      <c r="AK239" s="224"/>
      <c r="AL239" s="224"/>
      <c r="AM239" s="224"/>
      <c r="AN239" s="224"/>
      <c r="AO239" s="224"/>
      <c r="AP239" s="224"/>
      <c r="AQ239" s="224"/>
      <c r="AR239" s="224"/>
      <c r="AS239" s="224"/>
      <c r="AT239" s="224"/>
      <c r="AU239" s="224"/>
      <c r="AV239" s="224"/>
      <c r="AW239" s="224"/>
      <c r="AX239" s="224"/>
      <c r="AY239" s="224"/>
      <c r="AZ239" s="224"/>
      <c r="BA239" s="224"/>
      <c r="BB239" s="224"/>
      <c r="BC239" s="224"/>
      <c r="BD239" s="224"/>
      <c r="BE239" s="224"/>
      <c r="BF239" s="224"/>
      <c r="BG239" s="224"/>
      <c r="BH239" s="224"/>
      <c r="BI239" s="224"/>
      <c r="BJ239" s="224"/>
      <c r="BK239" s="224"/>
      <c r="BL239" s="224"/>
      <c r="BM239" s="224"/>
      <c r="BN239" s="224"/>
      <c r="BO239" s="224"/>
      <c r="BP239" s="224"/>
      <c r="BQ239" s="224"/>
      <c r="BR239" s="224"/>
      <c r="BS239" s="224"/>
      <c r="BT239" s="224"/>
      <c r="BU239" s="224"/>
      <c r="BV239" s="224"/>
      <c r="BW239" s="224"/>
      <c r="BX239" s="224"/>
      <c r="BY239" s="224"/>
      <c r="BZ239" s="224"/>
      <c r="CA239" s="224"/>
      <c r="CB239" s="224"/>
      <c r="CC239" s="224"/>
      <c r="CD239" s="224"/>
      <c r="CE239" s="224"/>
      <c r="CF239" s="224"/>
      <c r="CG239" s="224"/>
      <c r="CH239" s="224"/>
      <c r="CI239" s="224"/>
      <c r="CJ239" s="224"/>
      <c r="CK239" s="224"/>
      <c r="CL239" s="224"/>
      <c r="CM239" s="224"/>
      <c r="CN239" s="224"/>
      <c r="CO239" s="224"/>
      <c r="CP239" s="224"/>
      <c r="CQ239" s="224"/>
      <c r="CR239" s="224"/>
      <c r="CS239" s="224"/>
      <c r="CT239" s="224"/>
      <c r="CU239" s="224"/>
      <c r="CV239" s="224"/>
      <c r="CW239" s="224"/>
      <c r="CX239" s="224"/>
      <c r="CY239" s="224"/>
      <c r="CZ239" s="224"/>
      <c r="DA239" s="224"/>
      <c r="DB239" s="224"/>
      <c r="DC239" s="224"/>
    </row>
    <row r="240" spans="1:114" s="109" customFormat="1" ht="48" hidden="1" outlineLevel="1" x14ac:dyDescent="0.25">
      <c r="A240" s="183"/>
      <c r="B240" s="137"/>
      <c r="C240" s="186" t="s">
        <v>2023</v>
      </c>
      <c r="D240" s="186" t="s">
        <v>2024</v>
      </c>
      <c r="E240" s="141"/>
      <c r="F240" s="141"/>
      <c r="G240" s="142" t="s">
        <v>128</v>
      </c>
      <c r="H240" s="143"/>
      <c r="I240" s="183"/>
      <c r="J240" s="137"/>
      <c r="K240" s="186" t="s">
        <v>2023</v>
      </c>
      <c r="L240" s="186" t="s">
        <v>2024</v>
      </c>
      <c r="M240" s="141"/>
      <c r="N240" s="176"/>
      <c r="O240" s="142" t="s">
        <v>128</v>
      </c>
      <c r="P240" s="187"/>
      <c r="Q240" s="121"/>
      <c r="R240" s="137"/>
      <c r="S240" s="228" t="s">
        <v>2023</v>
      </c>
      <c r="T240" s="228" t="s">
        <v>2024</v>
      </c>
      <c r="U240" s="229"/>
      <c r="V240" s="176"/>
      <c r="W240" s="142" t="s">
        <v>119</v>
      </c>
      <c r="X240" s="108"/>
      <c r="Y240" s="224"/>
      <c r="Z240" s="224"/>
      <c r="AA240" s="224"/>
      <c r="AB240" s="224"/>
      <c r="AC240" s="224"/>
      <c r="AD240" s="224"/>
      <c r="AE240" s="224"/>
      <c r="AF240" s="224"/>
      <c r="AG240" s="224"/>
      <c r="AH240" s="224"/>
      <c r="AI240" s="224"/>
      <c r="AJ240" s="224"/>
      <c r="AK240" s="224"/>
      <c r="AL240" s="224"/>
      <c r="AM240" s="224"/>
      <c r="AN240" s="224"/>
      <c r="AO240" s="224"/>
      <c r="AP240" s="224"/>
      <c r="AQ240" s="224"/>
      <c r="AR240" s="224"/>
      <c r="AS240" s="224"/>
      <c r="AT240" s="224"/>
      <c r="AU240" s="224"/>
      <c r="AV240" s="224"/>
      <c r="AW240" s="224"/>
      <c r="AX240" s="224"/>
      <c r="AY240" s="224"/>
      <c r="AZ240" s="224"/>
      <c r="BA240" s="224"/>
      <c r="BB240" s="224"/>
      <c r="BC240" s="224"/>
      <c r="BD240" s="224"/>
      <c r="BE240" s="224"/>
      <c r="BF240" s="224"/>
      <c r="BG240" s="224"/>
      <c r="BH240" s="224"/>
      <c r="BI240" s="224"/>
      <c r="BJ240" s="224"/>
      <c r="BK240" s="224"/>
      <c r="BL240" s="224"/>
      <c r="BM240" s="224"/>
      <c r="BN240" s="224"/>
      <c r="BO240" s="224"/>
      <c r="BP240" s="224"/>
      <c r="BQ240" s="224"/>
      <c r="BR240" s="224"/>
      <c r="BS240" s="224"/>
      <c r="BT240" s="224"/>
      <c r="BU240" s="224"/>
      <c r="BV240" s="224"/>
      <c r="BW240" s="224"/>
      <c r="BX240" s="224"/>
      <c r="BY240" s="224"/>
      <c r="BZ240" s="224"/>
      <c r="CA240" s="224"/>
      <c r="CB240" s="224"/>
      <c r="CC240" s="224"/>
      <c r="CD240" s="224"/>
      <c r="CE240" s="224"/>
      <c r="CF240" s="224"/>
      <c r="CG240" s="224"/>
      <c r="CH240" s="224"/>
      <c r="CI240" s="224"/>
      <c r="CJ240" s="224"/>
      <c r="CK240" s="224"/>
      <c r="CL240" s="224"/>
      <c r="CM240" s="224"/>
      <c r="CN240" s="224"/>
      <c r="CO240" s="224"/>
      <c r="CP240" s="224"/>
      <c r="CQ240" s="224"/>
      <c r="CR240" s="224"/>
      <c r="CS240" s="224"/>
      <c r="CT240" s="224"/>
      <c r="CU240" s="224"/>
      <c r="CV240" s="224"/>
      <c r="CW240" s="224"/>
      <c r="CX240" s="224"/>
      <c r="CY240" s="224"/>
      <c r="CZ240" s="224"/>
      <c r="DA240" s="224"/>
      <c r="DB240" s="224"/>
      <c r="DC240" s="224"/>
    </row>
    <row r="241" spans="1:107" s="109" customFormat="1" ht="72" hidden="1" outlineLevel="1" x14ac:dyDescent="0.25">
      <c r="A241" s="183"/>
      <c r="B241" s="137"/>
      <c r="C241" s="186" t="s">
        <v>2025</v>
      </c>
      <c r="D241" s="186" t="s">
        <v>2026</v>
      </c>
      <c r="E241" s="141"/>
      <c r="F241" s="141"/>
      <c r="G241" s="142" t="s">
        <v>128</v>
      </c>
      <c r="H241" s="143"/>
      <c r="I241" s="183"/>
      <c r="J241" s="137"/>
      <c r="K241" s="186" t="s">
        <v>2025</v>
      </c>
      <c r="L241" s="186" t="s">
        <v>2026</v>
      </c>
      <c r="M241" s="141"/>
      <c r="N241" s="176"/>
      <c r="O241" s="142" t="s">
        <v>128</v>
      </c>
      <c r="P241" s="187"/>
      <c r="Q241" s="121"/>
      <c r="R241" s="137"/>
      <c r="S241" s="228" t="s">
        <v>2025</v>
      </c>
      <c r="T241" s="228" t="s">
        <v>2026</v>
      </c>
      <c r="U241" s="229"/>
      <c r="V241" s="176"/>
      <c r="W241" s="142" t="s">
        <v>119</v>
      </c>
      <c r="X241" s="108"/>
      <c r="Y241" s="224"/>
      <c r="Z241" s="224"/>
      <c r="AA241" s="224"/>
      <c r="AB241" s="224"/>
      <c r="AC241" s="224"/>
      <c r="AD241" s="224"/>
      <c r="AE241" s="224"/>
      <c r="AF241" s="224"/>
      <c r="AG241" s="224"/>
      <c r="AH241" s="224"/>
      <c r="AI241" s="224"/>
      <c r="AJ241" s="224"/>
      <c r="AK241" s="224"/>
      <c r="AL241" s="224"/>
      <c r="AM241" s="224"/>
      <c r="AN241" s="224"/>
      <c r="AO241" s="224"/>
      <c r="AP241" s="224"/>
      <c r="AQ241" s="224"/>
      <c r="AR241" s="224"/>
      <c r="AS241" s="224"/>
      <c r="AT241" s="224"/>
      <c r="AU241" s="224"/>
      <c r="AV241" s="224"/>
      <c r="AW241" s="224"/>
      <c r="AX241" s="224"/>
      <c r="AY241" s="224"/>
      <c r="AZ241" s="224"/>
      <c r="BA241" s="224"/>
      <c r="BB241" s="224"/>
      <c r="BC241" s="224"/>
      <c r="BD241" s="224"/>
      <c r="BE241" s="224"/>
      <c r="BF241" s="224"/>
      <c r="BG241" s="224"/>
      <c r="BH241" s="224"/>
      <c r="BI241" s="224"/>
      <c r="BJ241" s="224"/>
      <c r="BK241" s="224"/>
      <c r="BL241" s="224"/>
      <c r="BM241" s="224"/>
      <c r="BN241" s="224"/>
      <c r="BO241" s="224"/>
      <c r="BP241" s="224"/>
      <c r="BQ241" s="224"/>
      <c r="BR241" s="224"/>
      <c r="BS241" s="224"/>
      <c r="BT241" s="224"/>
      <c r="BU241" s="224"/>
      <c r="BV241" s="224"/>
      <c r="BW241" s="224"/>
      <c r="BX241" s="224"/>
      <c r="BY241" s="224"/>
      <c r="BZ241" s="224"/>
      <c r="CA241" s="224"/>
      <c r="CB241" s="224"/>
      <c r="CC241" s="224"/>
      <c r="CD241" s="224"/>
      <c r="CE241" s="224"/>
      <c r="CF241" s="224"/>
      <c r="CG241" s="224"/>
      <c r="CH241" s="224"/>
      <c r="CI241" s="224"/>
      <c r="CJ241" s="224"/>
      <c r="CK241" s="224"/>
      <c r="CL241" s="224"/>
      <c r="CM241" s="224"/>
      <c r="CN241" s="224"/>
      <c r="CO241" s="224"/>
      <c r="CP241" s="224"/>
      <c r="CQ241" s="224"/>
      <c r="CR241" s="224"/>
      <c r="CS241" s="224"/>
      <c r="CT241" s="224"/>
      <c r="CU241" s="224"/>
      <c r="CV241" s="224"/>
      <c r="CW241" s="224"/>
      <c r="CX241" s="224"/>
      <c r="CY241" s="224"/>
      <c r="CZ241" s="224"/>
      <c r="DA241" s="224"/>
      <c r="DB241" s="224"/>
      <c r="DC241" s="224"/>
    </row>
    <row r="242" spans="1:107" s="109" customFormat="1" ht="72" hidden="1" outlineLevel="1" x14ac:dyDescent="0.25">
      <c r="A242" s="183"/>
      <c r="B242" s="137"/>
      <c r="C242" s="186" t="s">
        <v>2027</v>
      </c>
      <c r="D242" s="186" t="s">
        <v>2028</v>
      </c>
      <c r="E242" s="141"/>
      <c r="F242" s="141"/>
      <c r="G242" s="142" t="s">
        <v>128</v>
      </c>
      <c r="H242" s="143"/>
      <c r="I242" s="183"/>
      <c r="J242" s="137"/>
      <c r="K242" s="186" t="s">
        <v>2027</v>
      </c>
      <c r="L242" s="186" t="s">
        <v>2028</v>
      </c>
      <c r="M242" s="141"/>
      <c r="N242" s="176"/>
      <c r="O242" s="142" t="s">
        <v>128</v>
      </c>
      <c r="P242" s="187"/>
      <c r="Q242" s="121"/>
      <c r="R242" s="137"/>
      <c r="S242" s="228" t="s">
        <v>2027</v>
      </c>
      <c r="T242" s="228" t="s">
        <v>2028</v>
      </c>
      <c r="U242" s="229"/>
      <c r="V242" s="176"/>
      <c r="W242" s="142" t="s">
        <v>119</v>
      </c>
      <c r="X242" s="108"/>
      <c r="Y242" s="224"/>
      <c r="Z242" s="224"/>
      <c r="AA242" s="224"/>
      <c r="AB242" s="224"/>
      <c r="AC242" s="224"/>
      <c r="AD242" s="224"/>
      <c r="AE242" s="224"/>
      <c r="AF242" s="224"/>
      <c r="AG242" s="224"/>
      <c r="AH242" s="224"/>
      <c r="AI242" s="224"/>
      <c r="AJ242" s="224"/>
      <c r="AK242" s="224"/>
      <c r="AL242" s="224"/>
      <c r="AM242" s="224"/>
      <c r="AN242" s="224"/>
      <c r="AO242" s="224"/>
      <c r="AP242" s="224"/>
      <c r="AQ242" s="224"/>
      <c r="AR242" s="224"/>
      <c r="AS242" s="224"/>
      <c r="AT242" s="224"/>
      <c r="AU242" s="224"/>
      <c r="AV242" s="224"/>
      <c r="AW242" s="224"/>
      <c r="AX242" s="224"/>
      <c r="AY242" s="224"/>
      <c r="AZ242" s="224"/>
      <c r="BA242" s="224"/>
      <c r="BB242" s="224"/>
      <c r="BC242" s="224"/>
      <c r="BD242" s="224"/>
      <c r="BE242" s="224"/>
      <c r="BF242" s="224"/>
      <c r="BG242" s="224"/>
      <c r="BH242" s="224"/>
      <c r="BI242" s="224"/>
      <c r="BJ242" s="224"/>
      <c r="BK242" s="224"/>
      <c r="BL242" s="224"/>
      <c r="BM242" s="224"/>
      <c r="BN242" s="224"/>
      <c r="BO242" s="224"/>
      <c r="BP242" s="224"/>
      <c r="BQ242" s="224"/>
      <c r="BR242" s="224"/>
      <c r="BS242" s="224"/>
      <c r="BT242" s="224"/>
      <c r="BU242" s="224"/>
      <c r="BV242" s="224"/>
      <c r="BW242" s="224"/>
      <c r="BX242" s="224"/>
      <c r="BY242" s="224"/>
      <c r="BZ242" s="224"/>
      <c r="CA242" s="224"/>
      <c r="CB242" s="224"/>
      <c r="CC242" s="224"/>
      <c r="CD242" s="224"/>
      <c r="CE242" s="224"/>
      <c r="CF242" s="224"/>
      <c r="CG242" s="224"/>
      <c r="CH242" s="224"/>
      <c r="CI242" s="224"/>
      <c r="CJ242" s="224"/>
      <c r="CK242" s="224"/>
      <c r="CL242" s="224"/>
      <c r="CM242" s="224"/>
      <c r="CN242" s="224"/>
      <c r="CO242" s="224"/>
      <c r="CP242" s="224"/>
      <c r="CQ242" s="224"/>
      <c r="CR242" s="224"/>
      <c r="CS242" s="224"/>
      <c r="CT242" s="224"/>
      <c r="CU242" s="224"/>
      <c r="CV242" s="224"/>
      <c r="CW242" s="224"/>
      <c r="CX242" s="224"/>
      <c r="CY242" s="224"/>
      <c r="CZ242" s="224"/>
      <c r="DA242" s="224"/>
      <c r="DB242" s="224"/>
      <c r="DC242" s="224"/>
    </row>
    <row r="243" spans="1:107" s="109" customFormat="1" ht="72" hidden="1" outlineLevel="1" x14ac:dyDescent="0.25">
      <c r="A243" s="183"/>
      <c r="B243" s="137"/>
      <c r="C243" s="234" t="s">
        <v>2029</v>
      </c>
      <c r="D243" s="234" t="s">
        <v>2030</v>
      </c>
      <c r="E243" s="235"/>
      <c r="F243" s="233" t="s">
        <v>2016</v>
      </c>
      <c r="G243" s="142" t="s">
        <v>128</v>
      </c>
      <c r="H243" s="143"/>
      <c r="I243" s="183"/>
      <c r="J243" s="137"/>
      <c r="K243" s="186" t="s">
        <v>2029</v>
      </c>
      <c r="L243" s="186" t="s">
        <v>2030</v>
      </c>
      <c r="M243" s="141"/>
      <c r="N243" s="176"/>
      <c r="O243" s="142" t="s">
        <v>128</v>
      </c>
      <c r="P243" s="187"/>
      <c r="Q243" s="121"/>
      <c r="R243" s="137"/>
      <c r="S243" s="228" t="s">
        <v>2029</v>
      </c>
      <c r="T243" s="228" t="s">
        <v>2030</v>
      </c>
      <c r="U243" s="229"/>
      <c r="V243" s="176"/>
      <c r="W243" s="142" t="s">
        <v>119</v>
      </c>
      <c r="X243" s="108"/>
      <c r="Y243" s="224"/>
      <c r="Z243" s="224"/>
      <c r="AA243" s="224"/>
      <c r="AB243" s="224"/>
      <c r="AC243" s="224"/>
      <c r="AD243" s="224"/>
      <c r="AE243" s="224"/>
      <c r="AF243" s="224"/>
      <c r="AG243" s="224"/>
      <c r="AH243" s="224"/>
      <c r="AI243" s="224"/>
      <c r="AJ243" s="224"/>
      <c r="AK243" s="224"/>
      <c r="AL243" s="224"/>
      <c r="AM243" s="224"/>
      <c r="AN243" s="224"/>
      <c r="AO243" s="224"/>
      <c r="AP243" s="224"/>
      <c r="AQ243" s="224"/>
      <c r="AR243" s="224"/>
      <c r="AS243" s="224"/>
      <c r="AT243" s="224"/>
      <c r="AU243" s="224"/>
      <c r="AV243" s="224"/>
      <c r="AW243" s="224"/>
      <c r="AX243" s="224"/>
      <c r="AY243" s="224"/>
      <c r="AZ243" s="224"/>
      <c r="BA243" s="224"/>
      <c r="BB243" s="224"/>
      <c r="BC243" s="224"/>
      <c r="BD243" s="224"/>
      <c r="BE243" s="224"/>
      <c r="BF243" s="224"/>
      <c r="BG243" s="224"/>
      <c r="BH243" s="224"/>
      <c r="BI243" s="224"/>
      <c r="BJ243" s="224"/>
      <c r="BK243" s="224"/>
      <c r="BL243" s="224"/>
      <c r="BM243" s="224"/>
      <c r="BN243" s="224"/>
      <c r="BO243" s="224"/>
      <c r="BP243" s="224"/>
      <c r="BQ243" s="224"/>
      <c r="BR243" s="224"/>
      <c r="BS243" s="224"/>
      <c r="BT243" s="224"/>
      <c r="BU243" s="224"/>
      <c r="BV243" s="224"/>
      <c r="BW243" s="224"/>
      <c r="BX243" s="224"/>
      <c r="BY243" s="224"/>
      <c r="BZ243" s="224"/>
      <c r="CA243" s="224"/>
      <c r="CB243" s="224"/>
      <c r="CC243" s="224"/>
      <c r="CD243" s="224"/>
      <c r="CE243" s="224"/>
      <c r="CF243" s="224"/>
      <c r="CG243" s="224"/>
      <c r="CH243" s="224"/>
      <c r="CI243" s="224"/>
      <c r="CJ243" s="224"/>
      <c r="CK243" s="224"/>
      <c r="CL243" s="224"/>
      <c r="CM243" s="224"/>
      <c r="CN243" s="224"/>
      <c r="CO243" s="224"/>
      <c r="CP243" s="224"/>
      <c r="CQ243" s="224"/>
      <c r="CR243" s="224"/>
      <c r="CS243" s="224"/>
      <c r="CT243" s="224"/>
      <c r="CU243" s="224"/>
      <c r="CV243" s="224"/>
      <c r="CW243" s="224"/>
      <c r="CX243" s="224"/>
      <c r="CY243" s="224"/>
      <c r="CZ243" s="224"/>
      <c r="DA243" s="224"/>
      <c r="DB243" s="224"/>
      <c r="DC243" s="224"/>
    </row>
    <row r="244" spans="1:107" s="109" customFormat="1" ht="72" hidden="1" outlineLevel="1" x14ac:dyDescent="0.25">
      <c r="A244" s="183"/>
      <c r="B244" s="137"/>
      <c r="C244" s="234" t="s">
        <v>2031</v>
      </c>
      <c r="D244" s="234" t="s">
        <v>2032</v>
      </c>
      <c r="E244" s="235"/>
      <c r="F244" s="233" t="s">
        <v>2016</v>
      </c>
      <c r="G244" s="142" t="s">
        <v>128</v>
      </c>
      <c r="H244" s="143"/>
      <c r="I244" s="183"/>
      <c r="J244" s="137"/>
      <c r="K244" s="186" t="s">
        <v>2031</v>
      </c>
      <c r="L244" s="186" t="s">
        <v>2032</v>
      </c>
      <c r="M244" s="141"/>
      <c r="N244" s="176"/>
      <c r="O244" s="142" t="s">
        <v>128</v>
      </c>
      <c r="P244" s="187"/>
      <c r="Q244" s="121"/>
      <c r="R244" s="137"/>
      <c r="S244" s="228" t="s">
        <v>2031</v>
      </c>
      <c r="T244" s="228" t="s">
        <v>2032</v>
      </c>
      <c r="U244" s="229"/>
      <c r="V244" s="176"/>
      <c r="W244" s="142" t="s">
        <v>119</v>
      </c>
      <c r="X244" s="108"/>
      <c r="Y244" s="224"/>
      <c r="Z244" s="224"/>
      <c r="AA244" s="224"/>
      <c r="AB244" s="224"/>
      <c r="AC244" s="224"/>
      <c r="AD244" s="224"/>
      <c r="AE244" s="224"/>
      <c r="AF244" s="224"/>
      <c r="AG244" s="224"/>
      <c r="AH244" s="224"/>
      <c r="AI244" s="224"/>
      <c r="AJ244" s="224"/>
      <c r="AK244" s="224"/>
      <c r="AL244" s="224"/>
      <c r="AM244" s="224"/>
      <c r="AN244" s="224"/>
      <c r="AO244" s="224"/>
      <c r="AP244" s="224"/>
      <c r="AQ244" s="224"/>
      <c r="AR244" s="224"/>
      <c r="AS244" s="224"/>
      <c r="AT244" s="224"/>
      <c r="AU244" s="224"/>
      <c r="AV244" s="224"/>
      <c r="AW244" s="224"/>
      <c r="AX244" s="224"/>
      <c r="AY244" s="224"/>
      <c r="AZ244" s="224"/>
      <c r="BA244" s="224"/>
      <c r="BB244" s="224"/>
      <c r="BC244" s="224"/>
      <c r="BD244" s="224"/>
      <c r="BE244" s="224"/>
      <c r="BF244" s="224"/>
      <c r="BG244" s="224"/>
      <c r="BH244" s="224"/>
      <c r="BI244" s="224"/>
      <c r="BJ244" s="224"/>
      <c r="BK244" s="224"/>
      <c r="BL244" s="224"/>
      <c r="BM244" s="224"/>
      <c r="BN244" s="224"/>
      <c r="BO244" s="224"/>
      <c r="BP244" s="224"/>
      <c r="BQ244" s="224"/>
      <c r="BR244" s="224"/>
      <c r="BS244" s="224"/>
      <c r="BT244" s="224"/>
      <c r="BU244" s="224"/>
      <c r="BV244" s="224"/>
      <c r="BW244" s="224"/>
      <c r="BX244" s="224"/>
      <c r="BY244" s="224"/>
      <c r="BZ244" s="224"/>
      <c r="CA244" s="224"/>
      <c r="CB244" s="224"/>
      <c r="CC244" s="224"/>
      <c r="CD244" s="224"/>
      <c r="CE244" s="224"/>
      <c r="CF244" s="224"/>
      <c r="CG244" s="224"/>
      <c r="CH244" s="224"/>
      <c r="CI244" s="224"/>
      <c r="CJ244" s="224"/>
      <c r="CK244" s="224"/>
      <c r="CL244" s="224"/>
      <c r="CM244" s="224"/>
      <c r="CN244" s="224"/>
      <c r="CO244" s="224"/>
      <c r="CP244" s="224"/>
      <c r="CQ244" s="224"/>
      <c r="CR244" s="224"/>
      <c r="CS244" s="224"/>
      <c r="CT244" s="224"/>
      <c r="CU244" s="224"/>
      <c r="CV244" s="224"/>
      <c r="CW244" s="224"/>
      <c r="CX244" s="224"/>
      <c r="CY244" s="224"/>
      <c r="CZ244" s="224"/>
      <c r="DA244" s="224"/>
      <c r="DB244" s="224"/>
      <c r="DC244" s="224"/>
    </row>
    <row r="245" spans="1:107" s="109" customFormat="1" ht="72" hidden="1" outlineLevel="1" x14ac:dyDescent="0.25">
      <c r="A245" s="183"/>
      <c r="B245" s="137"/>
      <c r="C245" s="234" t="s">
        <v>2033</v>
      </c>
      <c r="D245" s="234" t="s">
        <v>2034</v>
      </c>
      <c r="E245" s="235"/>
      <c r="F245" s="233" t="s">
        <v>2016</v>
      </c>
      <c r="G245" s="142" t="s">
        <v>128</v>
      </c>
      <c r="H245" s="143"/>
      <c r="I245" s="183"/>
      <c r="J245" s="137"/>
      <c r="K245" s="186" t="s">
        <v>2033</v>
      </c>
      <c r="L245" s="186" t="s">
        <v>2034</v>
      </c>
      <c r="M245" s="141"/>
      <c r="N245" s="176"/>
      <c r="O245" s="142" t="s">
        <v>128</v>
      </c>
      <c r="P245" s="187"/>
      <c r="Q245" s="121"/>
      <c r="R245" s="137"/>
      <c r="S245" s="228" t="s">
        <v>2033</v>
      </c>
      <c r="T245" s="228" t="s">
        <v>2034</v>
      </c>
      <c r="U245" s="229"/>
      <c r="V245" s="176"/>
      <c r="W245" s="142" t="s">
        <v>119</v>
      </c>
      <c r="X245" s="108"/>
      <c r="Y245" s="224"/>
      <c r="Z245" s="224"/>
      <c r="AA245" s="224"/>
      <c r="AB245" s="224"/>
      <c r="AC245" s="224"/>
      <c r="AD245" s="224"/>
      <c r="AE245" s="224"/>
      <c r="AF245" s="224"/>
      <c r="AG245" s="224"/>
      <c r="AH245" s="224"/>
      <c r="AI245" s="224"/>
      <c r="AJ245" s="224"/>
      <c r="AK245" s="224"/>
      <c r="AL245" s="224"/>
      <c r="AM245" s="224"/>
      <c r="AN245" s="224"/>
      <c r="AO245" s="224"/>
      <c r="AP245" s="224"/>
      <c r="AQ245" s="224"/>
      <c r="AR245" s="224"/>
      <c r="AS245" s="224"/>
      <c r="AT245" s="224"/>
      <c r="AU245" s="224"/>
      <c r="AV245" s="224"/>
      <c r="AW245" s="224"/>
      <c r="AX245" s="224"/>
      <c r="AY245" s="224"/>
      <c r="AZ245" s="224"/>
      <c r="BA245" s="224"/>
      <c r="BB245" s="224"/>
      <c r="BC245" s="224"/>
      <c r="BD245" s="224"/>
      <c r="BE245" s="224"/>
      <c r="BF245" s="224"/>
      <c r="BG245" s="224"/>
      <c r="BH245" s="224"/>
      <c r="BI245" s="224"/>
      <c r="BJ245" s="224"/>
      <c r="BK245" s="224"/>
      <c r="BL245" s="224"/>
      <c r="BM245" s="224"/>
      <c r="BN245" s="224"/>
      <c r="BO245" s="224"/>
      <c r="BP245" s="224"/>
      <c r="BQ245" s="224"/>
      <c r="BR245" s="224"/>
      <c r="BS245" s="224"/>
      <c r="BT245" s="224"/>
      <c r="BU245" s="224"/>
      <c r="BV245" s="224"/>
      <c r="BW245" s="224"/>
      <c r="BX245" s="224"/>
      <c r="BY245" s="224"/>
      <c r="BZ245" s="224"/>
      <c r="CA245" s="224"/>
      <c r="CB245" s="224"/>
      <c r="CC245" s="224"/>
      <c r="CD245" s="224"/>
      <c r="CE245" s="224"/>
      <c r="CF245" s="224"/>
      <c r="CG245" s="224"/>
      <c r="CH245" s="224"/>
      <c r="CI245" s="224"/>
      <c r="CJ245" s="224"/>
      <c r="CK245" s="224"/>
      <c r="CL245" s="224"/>
      <c r="CM245" s="224"/>
      <c r="CN245" s="224"/>
      <c r="CO245" s="224"/>
      <c r="CP245" s="224"/>
      <c r="CQ245" s="224"/>
      <c r="CR245" s="224"/>
      <c r="CS245" s="224"/>
      <c r="CT245" s="224"/>
      <c r="CU245" s="224"/>
      <c r="CV245" s="224"/>
      <c r="CW245" s="224"/>
      <c r="CX245" s="224"/>
      <c r="CY245" s="224"/>
      <c r="CZ245" s="224"/>
      <c r="DA245" s="224"/>
      <c r="DB245" s="224"/>
      <c r="DC245" s="224"/>
    </row>
    <row r="246" spans="1:107" s="109" customFormat="1" hidden="1" outlineLevel="1" x14ac:dyDescent="0.25">
      <c r="A246" s="183"/>
      <c r="B246" s="137"/>
      <c r="C246" s="186" t="s">
        <v>2035</v>
      </c>
      <c r="D246" s="186" t="s">
        <v>2036</v>
      </c>
      <c r="E246" s="141"/>
      <c r="F246" s="141"/>
      <c r="G246" s="142" t="s">
        <v>128</v>
      </c>
      <c r="H246" s="143"/>
      <c r="I246" s="183"/>
      <c r="J246" s="137"/>
      <c r="K246" s="186" t="s">
        <v>2035</v>
      </c>
      <c r="L246" s="186" t="s">
        <v>2036</v>
      </c>
      <c r="M246" s="141"/>
      <c r="N246" s="176"/>
      <c r="O246" s="142" t="s">
        <v>128</v>
      </c>
      <c r="P246" s="187"/>
      <c r="Q246" s="121"/>
      <c r="R246" s="137"/>
      <c r="S246" s="228" t="s">
        <v>2035</v>
      </c>
      <c r="T246" s="228" t="s">
        <v>2036</v>
      </c>
      <c r="U246" s="229"/>
      <c r="V246" s="176"/>
      <c r="W246" s="142" t="s">
        <v>119</v>
      </c>
      <c r="X246" s="108"/>
      <c r="Y246" s="224"/>
      <c r="Z246" s="224"/>
      <c r="AA246" s="224"/>
      <c r="AB246" s="224"/>
      <c r="AC246" s="224"/>
      <c r="AD246" s="224"/>
      <c r="AE246" s="224"/>
      <c r="AF246" s="224"/>
      <c r="AG246" s="224"/>
      <c r="AH246" s="224"/>
      <c r="AI246" s="224"/>
      <c r="AJ246" s="224"/>
      <c r="AK246" s="224"/>
      <c r="AL246" s="224"/>
      <c r="AM246" s="224"/>
      <c r="AN246" s="224"/>
      <c r="AO246" s="224"/>
      <c r="AP246" s="224"/>
      <c r="AQ246" s="224"/>
      <c r="AR246" s="224"/>
      <c r="AS246" s="224"/>
      <c r="AT246" s="224"/>
      <c r="AU246" s="224"/>
      <c r="AV246" s="224"/>
      <c r="AW246" s="224"/>
      <c r="AX246" s="224"/>
      <c r="AY246" s="224"/>
      <c r="AZ246" s="224"/>
      <c r="BA246" s="224"/>
      <c r="BB246" s="224"/>
      <c r="BC246" s="224"/>
      <c r="BD246" s="224"/>
      <c r="BE246" s="224"/>
      <c r="BF246" s="224"/>
      <c r="BG246" s="224"/>
      <c r="BH246" s="224"/>
      <c r="BI246" s="224"/>
      <c r="BJ246" s="224"/>
      <c r="BK246" s="224"/>
      <c r="BL246" s="224"/>
      <c r="BM246" s="224"/>
      <c r="BN246" s="224"/>
      <c r="BO246" s="224"/>
      <c r="BP246" s="224"/>
      <c r="BQ246" s="224"/>
      <c r="BR246" s="224"/>
      <c r="BS246" s="224"/>
      <c r="BT246" s="224"/>
      <c r="BU246" s="224"/>
      <c r="BV246" s="224"/>
      <c r="BW246" s="224"/>
      <c r="BX246" s="224"/>
      <c r="BY246" s="224"/>
      <c r="BZ246" s="224"/>
      <c r="CA246" s="224"/>
      <c r="CB246" s="224"/>
      <c r="CC246" s="224"/>
      <c r="CD246" s="224"/>
      <c r="CE246" s="224"/>
      <c r="CF246" s="224"/>
      <c r="CG246" s="224"/>
      <c r="CH246" s="224"/>
      <c r="CI246" s="224"/>
      <c r="CJ246" s="224"/>
      <c r="CK246" s="224"/>
      <c r="CL246" s="224"/>
      <c r="CM246" s="224"/>
      <c r="CN246" s="224"/>
      <c r="CO246" s="224"/>
      <c r="CP246" s="224"/>
      <c r="CQ246" s="224"/>
      <c r="CR246" s="224"/>
      <c r="CS246" s="224"/>
      <c r="CT246" s="224"/>
      <c r="CU246" s="224"/>
      <c r="CV246" s="224"/>
      <c r="CW246" s="224"/>
      <c r="CX246" s="224"/>
      <c r="CY246" s="224"/>
      <c r="CZ246" s="224"/>
      <c r="DA246" s="224"/>
      <c r="DB246" s="224"/>
      <c r="DC246" s="224"/>
    </row>
    <row r="247" spans="1:107" s="109" customFormat="1" hidden="1" outlineLevel="1" x14ac:dyDescent="0.25">
      <c r="A247" s="183"/>
      <c r="B247" s="137"/>
      <c r="C247" s="186" t="s">
        <v>2037</v>
      </c>
      <c r="D247" s="186" t="s">
        <v>2038</v>
      </c>
      <c r="E247" s="141"/>
      <c r="F247" s="141"/>
      <c r="G247" s="142" t="s">
        <v>128</v>
      </c>
      <c r="H247" s="143"/>
      <c r="I247" s="183"/>
      <c r="J247" s="137"/>
      <c r="K247" s="186" t="s">
        <v>2037</v>
      </c>
      <c r="L247" s="186" t="s">
        <v>2038</v>
      </c>
      <c r="M247" s="141"/>
      <c r="N247" s="176"/>
      <c r="O247" s="142" t="s">
        <v>128</v>
      </c>
      <c r="P247" s="187"/>
      <c r="Q247" s="121"/>
      <c r="R247" s="137"/>
      <c r="S247" s="228" t="s">
        <v>2037</v>
      </c>
      <c r="T247" s="228" t="s">
        <v>2038</v>
      </c>
      <c r="U247" s="229"/>
      <c r="V247" s="176"/>
      <c r="W247" s="142" t="s">
        <v>119</v>
      </c>
      <c r="X247" s="108"/>
      <c r="Y247" s="224"/>
      <c r="Z247" s="224"/>
      <c r="AA247" s="224"/>
      <c r="AB247" s="224"/>
      <c r="AC247" s="224"/>
      <c r="AD247" s="224"/>
      <c r="AE247" s="224"/>
      <c r="AF247" s="224"/>
      <c r="AG247" s="224"/>
      <c r="AH247" s="224"/>
      <c r="AI247" s="224"/>
      <c r="AJ247" s="224"/>
      <c r="AK247" s="224"/>
      <c r="AL247" s="224"/>
      <c r="AM247" s="224"/>
      <c r="AN247" s="224"/>
      <c r="AO247" s="224"/>
      <c r="AP247" s="224"/>
      <c r="AQ247" s="224"/>
      <c r="AR247" s="224"/>
      <c r="AS247" s="224"/>
      <c r="AT247" s="224"/>
      <c r="AU247" s="224"/>
      <c r="AV247" s="224"/>
      <c r="AW247" s="224"/>
      <c r="AX247" s="224"/>
      <c r="AY247" s="224"/>
      <c r="AZ247" s="224"/>
      <c r="BA247" s="224"/>
      <c r="BB247" s="224"/>
      <c r="BC247" s="224"/>
      <c r="BD247" s="224"/>
      <c r="BE247" s="224"/>
      <c r="BF247" s="224"/>
      <c r="BG247" s="224"/>
      <c r="BH247" s="224"/>
      <c r="BI247" s="224"/>
      <c r="BJ247" s="224"/>
      <c r="BK247" s="224"/>
      <c r="BL247" s="224"/>
      <c r="BM247" s="224"/>
      <c r="BN247" s="224"/>
      <c r="BO247" s="224"/>
      <c r="BP247" s="224"/>
      <c r="BQ247" s="224"/>
      <c r="BR247" s="224"/>
      <c r="BS247" s="224"/>
      <c r="BT247" s="224"/>
      <c r="BU247" s="224"/>
      <c r="BV247" s="224"/>
      <c r="BW247" s="224"/>
      <c r="BX247" s="224"/>
      <c r="BY247" s="224"/>
      <c r="BZ247" s="224"/>
      <c r="CA247" s="224"/>
      <c r="CB247" s="224"/>
      <c r="CC247" s="224"/>
      <c r="CD247" s="224"/>
      <c r="CE247" s="224"/>
      <c r="CF247" s="224"/>
      <c r="CG247" s="224"/>
      <c r="CH247" s="224"/>
      <c r="CI247" s="224"/>
      <c r="CJ247" s="224"/>
      <c r="CK247" s="224"/>
      <c r="CL247" s="224"/>
      <c r="CM247" s="224"/>
      <c r="CN247" s="224"/>
      <c r="CO247" s="224"/>
      <c r="CP247" s="224"/>
      <c r="CQ247" s="224"/>
      <c r="CR247" s="224"/>
      <c r="CS247" s="224"/>
      <c r="CT247" s="224"/>
      <c r="CU247" s="224"/>
      <c r="CV247" s="224"/>
      <c r="CW247" s="224"/>
      <c r="CX247" s="224"/>
      <c r="CY247" s="224"/>
      <c r="CZ247" s="224"/>
      <c r="DA247" s="224"/>
      <c r="DB247" s="224"/>
      <c r="DC247" s="224"/>
    </row>
    <row r="248" spans="1:107" s="109" customFormat="1" ht="24" hidden="1" outlineLevel="1" x14ac:dyDescent="0.25">
      <c r="A248" s="183"/>
      <c r="B248" s="137"/>
      <c r="C248" s="186" t="s">
        <v>2039</v>
      </c>
      <c r="D248" s="186" t="s">
        <v>2040</v>
      </c>
      <c r="E248" s="141"/>
      <c r="F248" s="141"/>
      <c r="G248" s="142" t="s">
        <v>128</v>
      </c>
      <c r="H248" s="143"/>
      <c r="I248" s="183"/>
      <c r="J248" s="137"/>
      <c r="K248" s="186" t="s">
        <v>2039</v>
      </c>
      <c r="L248" s="186" t="s">
        <v>2040</v>
      </c>
      <c r="M248" s="141"/>
      <c r="N248" s="176"/>
      <c r="O248" s="142" t="s">
        <v>128</v>
      </c>
      <c r="P248" s="187"/>
      <c r="Q248" s="121"/>
      <c r="R248" s="137"/>
      <c r="S248" s="228" t="s">
        <v>2039</v>
      </c>
      <c r="T248" s="228" t="s">
        <v>2040</v>
      </c>
      <c r="U248" s="229"/>
      <c r="V248" s="176"/>
      <c r="W248" s="142" t="s">
        <v>119</v>
      </c>
      <c r="X248" s="108"/>
      <c r="Y248" s="224"/>
      <c r="Z248" s="224"/>
      <c r="AA248" s="224"/>
      <c r="AB248" s="224"/>
      <c r="AC248" s="224"/>
      <c r="AD248" s="224"/>
      <c r="AE248" s="224"/>
      <c r="AF248" s="224"/>
      <c r="AG248" s="224"/>
      <c r="AH248" s="224"/>
      <c r="AI248" s="224"/>
      <c r="AJ248" s="224"/>
      <c r="AK248" s="224"/>
      <c r="AL248" s="224"/>
      <c r="AM248" s="224"/>
      <c r="AN248" s="224"/>
      <c r="AO248" s="224"/>
      <c r="AP248" s="224"/>
      <c r="AQ248" s="224"/>
      <c r="AR248" s="224"/>
      <c r="AS248" s="224"/>
      <c r="AT248" s="224"/>
      <c r="AU248" s="224"/>
      <c r="AV248" s="224"/>
      <c r="AW248" s="224"/>
      <c r="AX248" s="224"/>
      <c r="AY248" s="224"/>
      <c r="AZ248" s="224"/>
      <c r="BA248" s="224"/>
      <c r="BB248" s="224"/>
      <c r="BC248" s="224"/>
      <c r="BD248" s="224"/>
      <c r="BE248" s="224"/>
      <c r="BF248" s="224"/>
      <c r="BG248" s="224"/>
      <c r="BH248" s="224"/>
      <c r="BI248" s="224"/>
      <c r="BJ248" s="224"/>
      <c r="BK248" s="224"/>
      <c r="BL248" s="224"/>
      <c r="BM248" s="224"/>
      <c r="BN248" s="224"/>
      <c r="BO248" s="224"/>
      <c r="BP248" s="224"/>
      <c r="BQ248" s="224"/>
      <c r="BR248" s="224"/>
      <c r="BS248" s="224"/>
      <c r="BT248" s="224"/>
      <c r="BU248" s="224"/>
      <c r="BV248" s="224"/>
      <c r="BW248" s="224"/>
      <c r="BX248" s="224"/>
      <c r="BY248" s="224"/>
      <c r="BZ248" s="224"/>
      <c r="CA248" s="224"/>
      <c r="CB248" s="224"/>
      <c r="CC248" s="224"/>
      <c r="CD248" s="224"/>
      <c r="CE248" s="224"/>
      <c r="CF248" s="224"/>
      <c r="CG248" s="224"/>
      <c r="CH248" s="224"/>
      <c r="CI248" s="224"/>
      <c r="CJ248" s="224"/>
      <c r="CK248" s="224"/>
      <c r="CL248" s="224"/>
      <c r="CM248" s="224"/>
      <c r="CN248" s="224"/>
      <c r="CO248" s="224"/>
      <c r="CP248" s="224"/>
      <c r="CQ248" s="224"/>
      <c r="CR248" s="224"/>
      <c r="CS248" s="224"/>
      <c r="CT248" s="224"/>
      <c r="CU248" s="224"/>
      <c r="CV248" s="224"/>
      <c r="CW248" s="224"/>
      <c r="CX248" s="224"/>
      <c r="CY248" s="224"/>
      <c r="CZ248" s="224"/>
      <c r="DA248" s="224"/>
      <c r="DB248" s="224"/>
      <c r="DC248" s="224"/>
    </row>
    <row r="249" spans="1:107" s="109" customFormat="1" hidden="1" outlineLevel="1" x14ac:dyDescent="0.25">
      <c r="A249" s="183"/>
      <c r="B249" s="137"/>
      <c r="C249" s="186" t="s">
        <v>2041</v>
      </c>
      <c r="D249" s="186" t="s">
        <v>2042</v>
      </c>
      <c r="E249" s="141"/>
      <c r="F249" s="141"/>
      <c r="G249" s="142" t="s">
        <v>128</v>
      </c>
      <c r="H249" s="143"/>
      <c r="I249" s="183"/>
      <c r="J249" s="137"/>
      <c r="K249" s="186" t="s">
        <v>2041</v>
      </c>
      <c r="L249" s="186" t="s">
        <v>2042</v>
      </c>
      <c r="M249" s="141"/>
      <c r="N249" s="176"/>
      <c r="O249" s="142" t="s">
        <v>128</v>
      </c>
      <c r="P249" s="187"/>
      <c r="Q249" s="121"/>
      <c r="R249" s="137"/>
      <c r="S249" s="228" t="s">
        <v>2041</v>
      </c>
      <c r="T249" s="228" t="s">
        <v>2042</v>
      </c>
      <c r="U249" s="229"/>
      <c r="V249" s="176"/>
      <c r="W249" s="142" t="s">
        <v>119</v>
      </c>
      <c r="X249" s="108"/>
      <c r="Y249" s="224"/>
      <c r="Z249" s="224"/>
      <c r="AA249" s="224"/>
      <c r="AB249" s="224"/>
      <c r="AC249" s="224"/>
      <c r="AD249" s="224"/>
      <c r="AE249" s="224"/>
      <c r="AF249" s="224"/>
      <c r="AG249" s="224"/>
      <c r="AH249" s="224"/>
      <c r="AI249" s="224"/>
      <c r="AJ249" s="224"/>
      <c r="AK249" s="224"/>
      <c r="AL249" s="224"/>
      <c r="AM249" s="224"/>
      <c r="AN249" s="224"/>
      <c r="AO249" s="224"/>
      <c r="AP249" s="224"/>
      <c r="AQ249" s="224"/>
      <c r="AR249" s="224"/>
      <c r="AS249" s="224"/>
      <c r="AT249" s="224"/>
      <c r="AU249" s="224"/>
      <c r="AV249" s="224"/>
      <c r="AW249" s="224"/>
      <c r="AX249" s="224"/>
      <c r="AY249" s="224"/>
      <c r="AZ249" s="224"/>
      <c r="BA249" s="224"/>
      <c r="BB249" s="224"/>
      <c r="BC249" s="224"/>
      <c r="BD249" s="224"/>
      <c r="BE249" s="224"/>
      <c r="BF249" s="224"/>
      <c r="BG249" s="224"/>
      <c r="BH249" s="224"/>
      <c r="BI249" s="224"/>
      <c r="BJ249" s="224"/>
      <c r="BK249" s="224"/>
      <c r="BL249" s="224"/>
      <c r="BM249" s="224"/>
      <c r="BN249" s="224"/>
      <c r="BO249" s="224"/>
      <c r="BP249" s="224"/>
      <c r="BQ249" s="224"/>
      <c r="BR249" s="224"/>
      <c r="BS249" s="224"/>
      <c r="BT249" s="224"/>
      <c r="BU249" s="224"/>
      <c r="BV249" s="224"/>
      <c r="BW249" s="224"/>
      <c r="BX249" s="224"/>
      <c r="BY249" s="224"/>
      <c r="BZ249" s="224"/>
      <c r="CA249" s="224"/>
      <c r="CB249" s="224"/>
      <c r="CC249" s="224"/>
      <c r="CD249" s="224"/>
      <c r="CE249" s="224"/>
      <c r="CF249" s="224"/>
      <c r="CG249" s="224"/>
      <c r="CH249" s="224"/>
      <c r="CI249" s="224"/>
      <c r="CJ249" s="224"/>
      <c r="CK249" s="224"/>
      <c r="CL249" s="224"/>
      <c r="CM249" s="224"/>
      <c r="CN249" s="224"/>
      <c r="CO249" s="224"/>
      <c r="CP249" s="224"/>
      <c r="CQ249" s="224"/>
      <c r="CR249" s="224"/>
      <c r="CS249" s="224"/>
      <c r="CT249" s="224"/>
      <c r="CU249" s="224"/>
      <c r="CV249" s="224"/>
      <c r="CW249" s="224"/>
      <c r="CX249" s="224"/>
      <c r="CY249" s="224"/>
      <c r="CZ249" s="224"/>
      <c r="DA249" s="224"/>
      <c r="DB249" s="224"/>
      <c r="DC249" s="224"/>
    </row>
    <row r="250" spans="1:107" s="109" customFormat="1" ht="72" hidden="1" outlineLevel="1" x14ac:dyDescent="0.25">
      <c r="A250" s="183"/>
      <c r="B250" s="137"/>
      <c r="C250" s="232" t="s">
        <v>2043</v>
      </c>
      <c r="D250" s="232" t="s">
        <v>2044</v>
      </c>
      <c r="E250" s="233"/>
      <c r="F250" s="233" t="s">
        <v>2016</v>
      </c>
      <c r="G250" s="142" t="s">
        <v>128</v>
      </c>
      <c r="H250" s="143"/>
      <c r="I250" s="183"/>
      <c r="J250" s="137"/>
      <c r="K250" s="186" t="s">
        <v>2043</v>
      </c>
      <c r="L250" s="186" t="s">
        <v>2044</v>
      </c>
      <c r="M250" s="141"/>
      <c r="N250" s="176"/>
      <c r="O250" s="142" t="s">
        <v>128</v>
      </c>
      <c r="P250" s="187"/>
      <c r="Q250" s="121"/>
      <c r="R250" s="137"/>
      <c r="S250" s="228" t="s">
        <v>2043</v>
      </c>
      <c r="T250" s="228" t="s">
        <v>2044</v>
      </c>
      <c r="U250" s="229"/>
      <c r="V250" s="176"/>
      <c r="W250" s="142" t="s">
        <v>119</v>
      </c>
      <c r="X250" s="108"/>
      <c r="Y250" s="224"/>
      <c r="Z250" s="224"/>
      <c r="AA250" s="224"/>
      <c r="AB250" s="224"/>
      <c r="AC250" s="224"/>
      <c r="AD250" s="224"/>
      <c r="AE250" s="224"/>
      <c r="AF250" s="224"/>
      <c r="AG250" s="224"/>
      <c r="AH250" s="224"/>
      <c r="AI250" s="224"/>
      <c r="AJ250" s="224"/>
      <c r="AK250" s="224"/>
      <c r="AL250" s="224"/>
      <c r="AM250" s="224"/>
      <c r="AN250" s="224"/>
      <c r="AO250" s="224"/>
      <c r="AP250" s="224"/>
      <c r="AQ250" s="224"/>
      <c r="AR250" s="224"/>
      <c r="AS250" s="224"/>
      <c r="AT250" s="224"/>
      <c r="AU250" s="224"/>
      <c r="AV250" s="224"/>
      <c r="AW250" s="224"/>
      <c r="AX250" s="224"/>
      <c r="AY250" s="224"/>
      <c r="AZ250" s="224"/>
      <c r="BA250" s="224"/>
      <c r="BB250" s="224"/>
      <c r="BC250" s="224"/>
      <c r="BD250" s="224"/>
      <c r="BE250" s="224"/>
      <c r="BF250" s="224"/>
      <c r="BG250" s="224"/>
      <c r="BH250" s="224"/>
      <c r="BI250" s="224"/>
      <c r="BJ250" s="224"/>
      <c r="BK250" s="224"/>
      <c r="BL250" s="224"/>
      <c r="BM250" s="224"/>
      <c r="BN250" s="224"/>
      <c r="BO250" s="224"/>
      <c r="BP250" s="224"/>
      <c r="BQ250" s="224"/>
      <c r="BR250" s="224"/>
      <c r="BS250" s="224"/>
      <c r="BT250" s="224"/>
      <c r="BU250" s="224"/>
      <c r="BV250" s="224"/>
      <c r="BW250" s="224"/>
      <c r="BX250" s="224"/>
      <c r="BY250" s="224"/>
      <c r="BZ250" s="224"/>
      <c r="CA250" s="224"/>
      <c r="CB250" s="224"/>
      <c r="CC250" s="224"/>
      <c r="CD250" s="224"/>
      <c r="CE250" s="224"/>
      <c r="CF250" s="224"/>
      <c r="CG250" s="224"/>
      <c r="CH250" s="224"/>
      <c r="CI250" s="224"/>
      <c r="CJ250" s="224"/>
      <c r="CK250" s="224"/>
      <c r="CL250" s="224"/>
      <c r="CM250" s="224"/>
      <c r="CN250" s="224"/>
      <c r="CO250" s="224"/>
      <c r="CP250" s="224"/>
      <c r="CQ250" s="224"/>
      <c r="CR250" s="224"/>
      <c r="CS250" s="224"/>
      <c r="CT250" s="224"/>
      <c r="CU250" s="224"/>
      <c r="CV250" s="224"/>
      <c r="CW250" s="224"/>
      <c r="CX250" s="224"/>
      <c r="CY250" s="224"/>
      <c r="CZ250" s="224"/>
      <c r="DA250" s="224"/>
      <c r="DB250" s="224"/>
      <c r="DC250" s="224"/>
    </row>
    <row r="251" spans="1:107" s="109" customFormat="1" ht="24" hidden="1" outlineLevel="1" x14ac:dyDescent="0.25">
      <c r="A251" s="183"/>
      <c r="B251" s="137"/>
      <c r="C251" s="186" t="s">
        <v>2045</v>
      </c>
      <c r="D251" s="186" t="s">
        <v>2046</v>
      </c>
      <c r="E251" s="141"/>
      <c r="F251" s="141"/>
      <c r="G251" s="142" t="s">
        <v>128</v>
      </c>
      <c r="H251" s="143"/>
      <c r="I251" s="183"/>
      <c r="J251" s="137"/>
      <c r="K251" s="186" t="s">
        <v>2045</v>
      </c>
      <c r="L251" s="186" t="s">
        <v>2046</v>
      </c>
      <c r="M251" s="141"/>
      <c r="N251" s="176"/>
      <c r="O251" s="142" t="s">
        <v>128</v>
      </c>
      <c r="P251" s="187"/>
      <c r="Q251" s="121"/>
      <c r="R251" s="137"/>
      <c r="S251" s="228" t="s">
        <v>2045</v>
      </c>
      <c r="T251" s="228" t="s">
        <v>2046</v>
      </c>
      <c r="U251" s="229"/>
      <c r="V251" s="176"/>
      <c r="W251" s="142" t="s">
        <v>119</v>
      </c>
      <c r="X251" s="108"/>
      <c r="Y251" s="224"/>
      <c r="Z251" s="224"/>
      <c r="AA251" s="224"/>
      <c r="AB251" s="224"/>
      <c r="AC251" s="224"/>
      <c r="AD251" s="224"/>
      <c r="AE251" s="224"/>
      <c r="AF251" s="224"/>
      <c r="AG251" s="224"/>
      <c r="AH251" s="224"/>
      <c r="AI251" s="224"/>
      <c r="AJ251" s="224"/>
      <c r="AK251" s="224"/>
      <c r="AL251" s="224"/>
      <c r="AM251" s="224"/>
      <c r="AN251" s="224"/>
      <c r="AO251" s="224"/>
      <c r="AP251" s="224"/>
      <c r="AQ251" s="224"/>
      <c r="AR251" s="224"/>
      <c r="AS251" s="224"/>
      <c r="AT251" s="224"/>
      <c r="AU251" s="224"/>
      <c r="AV251" s="224"/>
      <c r="AW251" s="224"/>
      <c r="AX251" s="224"/>
      <c r="AY251" s="224"/>
      <c r="AZ251" s="224"/>
      <c r="BA251" s="224"/>
      <c r="BB251" s="224"/>
      <c r="BC251" s="224"/>
      <c r="BD251" s="224"/>
      <c r="BE251" s="224"/>
      <c r="BF251" s="224"/>
      <c r="BG251" s="224"/>
      <c r="BH251" s="224"/>
      <c r="BI251" s="224"/>
      <c r="BJ251" s="224"/>
      <c r="BK251" s="224"/>
      <c r="BL251" s="224"/>
      <c r="BM251" s="224"/>
      <c r="BN251" s="224"/>
      <c r="BO251" s="224"/>
      <c r="BP251" s="224"/>
      <c r="BQ251" s="224"/>
      <c r="BR251" s="224"/>
      <c r="BS251" s="224"/>
      <c r="BT251" s="224"/>
      <c r="BU251" s="224"/>
      <c r="BV251" s="224"/>
      <c r="BW251" s="224"/>
      <c r="BX251" s="224"/>
      <c r="BY251" s="224"/>
      <c r="BZ251" s="224"/>
      <c r="CA251" s="224"/>
      <c r="CB251" s="224"/>
      <c r="CC251" s="224"/>
      <c r="CD251" s="224"/>
      <c r="CE251" s="224"/>
      <c r="CF251" s="224"/>
      <c r="CG251" s="224"/>
      <c r="CH251" s="224"/>
      <c r="CI251" s="224"/>
      <c r="CJ251" s="224"/>
      <c r="CK251" s="224"/>
      <c r="CL251" s="224"/>
      <c r="CM251" s="224"/>
      <c r="CN251" s="224"/>
      <c r="CO251" s="224"/>
      <c r="CP251" s="224"/>
      <c r="CQ251" s="224"/>
      <c r="CR251" s="224"/>
      <c r="CS251" s="224"/>
      <c r="CT251" s="224"/>
      <c r="CU251" s="224"/>
      <c r="CV251" s="224"/>
      <c r="CW251" s="224"/>
      <c r="CX251" s="224"/>
      <c r="CY251" s="224"/>
      <c r="CZ251" s="224"/>
      <c r="DA251" s="224"/>
      <c r="DB251" s="224"/>
      <c r="DC251" s="224"/>
    </row>
    <row r="252" spans="1:107" s="109" customFormat="1" ht="24" hidden="1" outlineLevel="1" x14ac:dyDescent="0.25">
      <c r="A252" s="183"/>
      <c r="B252" s="137"/>
      <c r="C252" s="236" t="s">
        <v>2047</v>
      </c>
      <c r="D252" s="236" t="s">
        <v>2048</v>
      </c>
      <c r="E252" s="237"/>
      <c r="F252" s="237" t="s">
        <v>2049</v>
      </c>
      <c r="G252" s="142" t="s">
        <v>126</v>
      </c>
      <c r="H252" s="143"/>
      <c r="I252" s="183"/>
      <c r="J252" s="137"/>
      <c r="K252" s="186"/>
      <c r="L252" s="186"/>
      <c r="M252" s="141"/>
      <c r="N252" s="176"/>
      <c r="O252" s="142"/>
      <c r="P252" s="187"/>
      <c r="Q252" s="121"/>
      <c r="R252" s="137"/>
      <c r="S252" s="228"/>
      <c r="T252" s="228"/>
      <c r="U252" s="229"/>
      <c r="V252" s="176"/>
      <c r="W252" s="142"/>
      <c r="X252" s="108"/>
      <c r="Y252" s="224"/>
      <c r="Z252" s="224"/>
      <c r="AA252" s="224"/>
      <c r="AB252" s="224"/>
      <c r="AC252" s="224"/>
      <c r="AD252" s="224"/>
      <c r="AE252" s="224"/>
      <c r="AF252" s="224"/>
      <c r="AG252" s="224"/>
      <c r="AH252" s="224"/>
      <c r="AI252" s="224"/>
      <c r="AJ252" s="224"/>
      <c r="AK252" s="224"/>
      <c r="AL252" s="224"/>
      <c r="AM252" s="224"/>
      <c r="AN252" s="224"/>
      <c r="AO252" s="224"/>
      <c r="AP252" s="224"/>
      <c r="AQ252" s="224"/>
      <c r="AR252" s="224"/>
      <c r="AS252" s="224"/>
      <c r="AT252" s="224"/>
      <c r="AU252" s="224"/>
      <c r="AV252" s="224"/>
      <c r="AW252" s="224"/>
      <c r="AX252" s="224"/>
      <c r="AY252" s="224"/>
      <c r="AZ252" s="224"/>
      <c r="BA252" s="224"/>
      <c r="BB252" s="224"/>
      <c r="BC252" s="224"/>
      <c r="BD252" s="224"/>
      <c r="BE252" s="224"/>
      <c r="BF252" s="224"/>
      <c r="BG252" s="224"/>
      <c r="BH252" s="224"/>
      <c r="BI252" s="224"/>
      <c r="BJ252" s="224"/>
      <c r="BK252" s="224"/>
      <c r="BL252" s="224"/>
      <c r="BM252" s="224"/>
      <c r="BN252" s="224"/>
      <c r="BO252" s="224"/>
      <c r="BP252" s="224"/>
      <c r="BQ252" s="224"/>
      <c r="BR252" s="224"/>
      <c r="BS252" s="224"/>
      <c r="BT252" s="224"/>
      <c r="BU252" s="224"/>
      <c r="BV252" s="224"/>
      <c r="BW252" s="224"/>
      <c r="BX252" s="224"/>
      <c r="BY252" s="224"/>
      <c r="BZ252" s="224"/>
      <c r="CA252" s="224"/>
      <c r="CB252" s="224"/>
      <c r="CC252" s="224"/>
      <c r="CD252" s="224"/>
      <c r="CE252" s="224"/>
      <c r="CF252" s="224"/>
      <c r="CG252" s="224"/>
      <c r="CH252" s="224"/>
      <c r="CI252" s="224"/>
      <c r="CJ252" s="224"/>
      <c r="CK252" s="224"/>
      <c r="CL252" s="224"/>
      <c r="CM252" s="224"/>
      <c r="CN252" s="224"/>
      <c r="CO252" s="224"/>
      <c r="CP252" s="224"/>
      <c r="CQ252" s="224"/>
      <c r="CR252" s="224"/>
      <c r="CS252" s="224"/>
      <c r="CT252" s="224"/>
      <c r="CU252" s="224"/>
      <c r="CV252" s="224"/>
      <c r="CW252" s="224"/>
      <c r="CX252" s="224"/>
      <c r="CY252" s="224"/>
      <c r="CZ252" s="224"/>
      <c r="DA252" s="224"/>
      <c r="DB252" s="224"/>
      <c r="DC252" s="224"/>
    </row>
    <row r="253" spans="1:107" s="109" customFormat="1" hidden="1" outlineLevel="1" x14ac:dyDescent="0.25">
      <c r="A253" s="183"/>
      <c r="B253" s="137"/>
      <c r="C253" s="186" t="s">
        <v>2050</v>
      </c>
      <c r="D253" s="186" t="s">
        <v>2051</v>
      </c>
      <c r="E253" s="141"/>
      <c r="F253" s="141"/>
      <c r="G253" s="142" t="s">
        <v>128</v>
      </c>
      <c r="H253" s="143"/>
      <c r="I253" s="183"/>
      <c r="J253" s="137"/>
      <c r="K253" s="186" t="s">
        <v>2050</v>
      </c>
      <c r="L253" s="186" t="s">
        <v>2051</v>
      </c>
      <c r="M253" s="141"/>
      <c r="N253" s="176"/>
      <c r="O253" s="142" t="s">
        <v>128</v>
      </c>
      <c r="P253" s="187"/>
      <c r="Q253" s="121"/>
      <c r="R253" s="137"/>
      <c r="S253" s="228" t="s">
        <v>2050</v>
      </c>
      <c r="T253" s="228" t="s">
        <v>2051</v>
      </c>
      <c r="U253" s="229"/>
      <c r="V253" s="176"/>
      <c r="W253" s="142" t="s">
        <v>119</v>
      </c>
      <c r="X253" s="108"/>
      <c r="Y253" s="224"/>
      <c r="Z253" s="224"/>
      <c r="AA253" s="224"/>
      <c r="AB253" s="224"/>
      <c r="AC253" s="224"/>
      <c r="AD253" s="224"/>
      <c r="AE253" s="224"/>
      <c r="AF253" s="224"/>
      <c r="AG253" s="224"/>
      <c r="AH253" s="224"/>
      <c r="AI253" s="224"/>
      <c r="AJ253" s="224"/>
      <c r="AK253" s="224"/>
      <c r="AL253" s="224"/>
      <c r="AM253" s="224"/>
      <c r="AN253" s="224"/>
      <c r="AO253" s="224"/>
      <c r="AP253" s="224"/>
      <c r="AQ253" s="224"/>
      <c r="AR253" s="224"/>
      <c r="AS253" s="224"/>
      <c r="AT253" s="224"/>
      <c r="AU253" s="224"/>
      <c r="AV253" s="224"/>
      <c r="AW253" s="224"/>
      <c r="AX253" s="224"/>
      <c r="AY253" s="224"/>
      <c r="AZ253" s="224"/>
      <c r="BA253" s="224"/>
      <c r="BB253" s="224"/>
      <c r="BC253" s="224"/>
      <c r="BD253" s="224"/>
      <c r="BE253" s="224"/>
      <c r="BF253" s="224"/>
      <c r="BG253" s="224"/>
      <c r="BH253" s="224"/>
      <c r="BI253" s="224"/>
      <c r="BJ253" s="224"/>
      <c r="BK253" s="224"/>
      <c r="BL253" s="224"/>
      <c r="BM253" s="224"/>
      <c r="BN253" s="224"/>
      <c r="BO253" s="224"/>
      <c r="BP253" s="224"/>
      <c r="BQ253" s="224"/>
      <c r="BR253" s="224"/>
      <c r="BS253" s="224"/>
      <c r="BT253" s="224"/>
      <c r="BU253" s="224"/>
      <c r="BV253" s="224"/>
      <c r="BW253" s="224"/>
      <c r="BX253" s="224"/>
      <c r="BY253" s="224"/>
      <c r="BZ253" s="224"/>
      <c r="CA253" s="224"/>
      <c r="CB253" s="224"/>
      <c r="CC253" s="224"/>
      <c r="CD253" s="224"/>
      <c r="CE253" s="224"/>
      <c r="CF253" s="224"/>
      <c r="CG253" s="224"/>
      <c r="CH253" s="224"/>
      <c r="CI253" s="224"/>
      <c r="CJ253" s="224"/>
      <c r="CK253" s="224"/>
      <c r="CL253" s="224"/>
      <c r="CM253" s="224"/>
      <c r="CN253" s="224"/>
      <c r="CO253" s="224"/>
      <c r="CP253" s="224"/>
      <c r="CQ253" s="224"/>
      <c r="CR253" s="224"/>
      <c r="CS253" s="224"/>
      <c r="CT253" s="224"/>
      <c r="CU253" s="224"/>
      <c r="CV253" s="224"/>
      <c r="CW253" s="224"/>
      <c r="CX253" s="224"/>
      <c r="CY253" s="224"/>
      <c r="CZ253" s="224"/>
      <c r="DA253" s="224"/>
      <c r="DB253" s="224"/>
      <c r="DC253" s="224"/>
    </row>
    <row r="254" spans="1:107" s="109" customFormat="1" hidden="1" outlineLevel="1" x14ac:dyDescent="0.25">
      <c r="A254" s="183"/>
      <c r="B254" s="137"/>
      <c r="C254" s="186" t="s">
        <v>2052</v>
      </c>
      <c r="D254" s="186" t="s">
        <v>2053</v>
      </c>
      <c r="E254" s="141"/>
      <c r="F254" s="141"/>
      <c r="G254" s="142" t="s">
        <v>128</v>
      </c>
      <c r="H254" s="143"/>
      <c r="I254" s="183"/>
      <c r="J254" s="137"/>
      <c r="K254" s="186" t="s">
        <v>2052</v>
      </c>
      <c r="L254" s="186" t="s">
        <v>2053</v>
      </c>
      <c r="M254" s="141"/>
      <c r="N254" s="176"/>
      <c r="O254" s="142" t="s">
        <v>128</v>
      </c>
      <c r="P254" s="187"/>
      <c r="Q254" s="121"/>
      <c r="R254" s="137"/>
      <c r="S254" s="228" t="s">
        <v>2052</v>
      </c>
      <c r="T254" s="228" t="s">
        <v>2053</v>
      </c>
      <c r="U254" s="229"/>
      <c r="V254" s="176"/>
      <c r="W254" s="142" t="s">
        <v>119</v>
      </c>
      <c r="X254" s="108"/>
      <c r="Y254" s="224"/>
      <c r="Z254" s="224"/>
      <c r="AA254" s="224"/>
      <c r="AB254" s="224"/>
      <c r="AC254" s="224"/>
      <c r="AD254" s="224"/>
      <c r="AE254" s="224"/>
      <c r="AF254" s="224"/>
      <c r="AG254" s="224"/>
      <c r="AH254" s="224"/>
      <c r="AI254" s="224"/>
      <c r="AJ254" s="224"/>
      <c r="AK254" s="224"/>
      <c r="AL254" s="224"/>
      <c r="AM254" s="224"/>
      <c r="AN254" s="224"/>
      <c r="AO254" s="224"/>
      <c r="AP254" s="224"/>
      <c r="AQ254" s="224"/>
      <c r="AR254" s="224"/>
      <c r="AS254" s="224"/>
      <c r="AT254" s="224"/>
      <c r="AU254" s="224"/>
      <c r="AV254" s="224"/>
      <c r="AW254" s="224"/>
      <c r="AX254" s="224"/>
      <c r="AY254" s="224"/>
      <c r="AZ254" s="224"/>
      <c r="BA254" s="224"/>
      <c r="BB254" s="224"/>
      <c r="BC254" s="224"/>
      <c r="BD254" s="224"/>
      <c r="BE254" s="224"/>
      <c r="BF254" s="224"/>
      <c r="BG254" s="224"/>
      <c r="BH254" s="224"/>
      <c r="BI254" s="224"/>
      <c r="BJ254" s="224"/>
      <c r="BK254" s="224"/>
      <c r="BL254" s="224"/>
      <c r="BM254" s="224"/>
      <c r="BN254" s="224"/>
      <c r="BO254" s="224"/>
      <c r="BP254" s="224"/>
      <c r="BQ254" s="224"/>
      <c r="BR254" s="224"/>
      <c r="BS254" s="224"/>
      <c r="BT254" s="224"/>
      <c r="BU254" s="224"/>
      <c r="BV254" s="224"/>
      <c r="BW254" s="224"/>
      <c r="BX254" s="224"/>
      <c r="BY254" s="224"/>
      <c r="BZ254" s="224"/>
      <c r="CA254" s="224"/>
      <c r="CB254" s="224"/>
      <c r="CC254" s="224"/>
      <c r="CD254" s="224"/>
      <c r="CE254" s="224"/>
      <c r="CF254" s="224"/>
      <c r="CG254" s="224"/>
      <c r="CH254" s="224"/>
      <c r="CI254" s="224"/>
      <c r="CJ254" s="224"/>
      <c r="CK254" s="224"/>
      <c r="CL254" s="224"/>
      <c r="CM254" s="224"/>
      <c r="CN254" s="224"/>
      <c r="CO254" s="224"/>
      <c r="CP254" s="224"/>
      <c r="CQ254" s="224"/>
      <c r="CR254" s="224"/>
      <c r="CS254" s="224"/>
      <c r="CT254" s="224"/>
      <c r="CU254" s="224"/>
      <c r="CV254" s="224"/>
      <c r="CW254" s="224"/>
      <c r="CX254" s="224"/>
      <c r="CY254" s="224"/>
      <c r="CZ254" s="224"/>
      <c r="DA254" s="224"/>
      <c r="DB254" s="224"/>
      <c r="DC254" s="224"/>
    </row>
    <row r="255" spans="1:107" s="109" customFormat="1" ht="24" hidden="1" outlineLevel="1" x14ac:dyDescent="0.25">
      <c r="A255" s="183"/>
      <c r="B255" s="137"/>
      <c r="C255" s="162" t="s">
        <v>2054</v>
      </c>
      <c r="D255" s="162" t="s">
        <v>2055</v>
      </c>
      <c r="E255" s="141"/>
      <c r="F255" s="141"/>
      <c r="G255" s="142" t="s">
        <v>128</v>
      </c>
      <c r="H255" s="143"/>
      <c r="I255" s="183"/>
      <c r="J255" s="137"/>
      <c r="K255" s="162" t="s">
        <v>2054</v>
      </c>
      <c r="L255" s="162" t="s">
        <v>2055</v>
      </c>
      <c r="M255" s="141"/>
      <c r="N255" s="176"/>
      <c r="O255" s="142" t="s">
        <v>128</v>
      </c>
      <c r="P255" s="187"/>
      <c r="Q255" s="121"/>
      <c r="R255" s="137"/>
      <c r="S255" s="228" t="s">
        <v>2054</v>
      </c>
      <c r="T255" s="228" t="s">
        <v>2055</v>
      </c>
      <c r="U255" s="229"/>
      <c r="V255" s="176"/>
      <c r="W255" s="142" t="s">
        <v>119</v>
      </c>
      <c r="X255" s="108"/>
      <c r="Y255" s="224"/>
      <c r="Z255" s="224"/>
      <c r="AA255" s="224"/>
      <c r="AB255" s="224"/>
      <c r="AC255" s="224"/>
      <c r="AD255" s="224"/>
      <c r="AE255" s="224"/>
      <c r="AF255" s="224"/>
      <c r="AG255" s="224"/>
      <c r="AH255" s="224"/>
      <c r="AI255" s="224"/>
      <c r="AJ255" s="224"/>
      <c r="AK255" s="224"/>
      <c r="AL255" s="224"/>
      <c r="AM255" s="224"/>
      <c r="AN255" s="224"/>
      <c r="AO255" s="224"/>
      <c r="AP255" s="224"/>
      <c r="AQ255" s="224"/>
      <c r="AR255" s="224"/>
      <c r="AS255" s="224"/>
      <c r="AT255" s="224"/>
      <c r="AU255" s="224"/>
      <c r="AV255" s="224"/>
      <c r="AW255" s="224"/>
      <c r="AX255" s="224"/>
      <c r="AY255" s="224"/>
      <c r="AZ255" s="224"/>
      <c r="BA255" s="224"/>
      <c r="BB255" s="224"/>
      <c r="BC255" s="224"/>
      <c r="BD255" s="224"/>
      <c r="BE255" s="224"/>
      <c r="BF255" s="224"/>
      <c r="BG255" s="224"/>
      <c r="BH255" s="224"/>
      <c r="BI255" s="224"/>
      <c r="BJ255" s="224"/>
      <c r="BK255" s="224"/>
      <c r="BL255" s="224"/>
      <c r="BM255" s="224"/>
      <c r="BN255" s="224"/>
      <c r="BO255" s="224"/>
      <c r="BP255" s="224"/>
      <c r="BQ255" s="224"/>
      <c r="BR255" s="224"/>
      <c r="BS255" s="224"/>
      <c r="BT255" s="224"/>
      <c r="BU255" s="224"/>
      <c r="BV255" s="224"/>
      <c r="BW255" s="224"/>
      <c r="BX255" s="224"/>
      <c r="BY255" s="224"/>
      <c r="BZ255" s="224"/>
      <c r="CA255" s="224"/>
      <c r="CB255" s="224"/>
      <c r="CC255" s="224"/>
      <c r="CD255" s="224"/>
      <c r="CE255" s="224"/>
      <c r="CF255" s="224"/>
      <c r="CG255" s="224"/>
      <c r="CH255" s="224"/>
      <c r="CI255" s="224"/>
      <c r="CJ255" s="224"/>
      <c r="CK255" s="224"/>
      <c r="CL255" s="224"/>
      <c r="CM255" s="224"/>
      <c r="CN255" s="224"/>
      <c r="CO255" s="224"/>
      <c r="CP255" s="224"/>
      <c r="CQ255" s="224"/>
      <c r="CR255" s="224"/>
      <c r="CS255" s="224"/>
      <c r="CT255" s="224"/>
      <c r="CU255" s="224"/>
      <c r="CV255" s="224"/>
      <c r="CW255" s="224"/>
      <c r="CX255" s="224"/>
      <c r="CY255" s="224"/>
      <c r="CZ255" s="224"/>
      <c r="DA255" s="224"/>
      <c r="DB255" s="224"/>
      <c r="DC255" s="224"/>
    </row>
    <row r="256" spans="1:107" s="109" customFormat="1" hidden="1" outlineLevel="1" x14ac:dyDescent="0.25">
      <c r="A256" s="183"/>
      <c r="B256" s="137"/>
      <c r="C256" s="230" t="s">
        <v>2056</v>
      </c>
      <c r="D256" s="230" t="s">
        <v>2057</v>
      </c>
      <c r="E256" s="238"/>
      <c r="F256" s="238"/>
      <c r="G256" s="142" t="s">
        <v>119</v>
      </c>
      <c r="H256" s="143"/>
      <c r="I256" s="183"/>
      <c r="J256" s="137"/>
      <c r="K256" s="162"/>
      <c r="L256" s="162"/>
      <c r="M256" s="141"/>
      <c r="N256" s="176"/>
      <c r="O256" s="142"/>
      <c r="P256" s="187"/>
      <c r="Q256" s="121"/>
      <c r="R256" s="137"/>
      <c r="S256" s="228"/>
      <c r="T256" s="228"/>
      <c r="U256" s="229"/>
      <c r="V256" s="176"/>
      <c r="W256" s="142"/>
      <c r="X256" s="108"/>
      <c r="Y256" s="224"/>
      <c r="Z256" s="224"/>
      <c r="AA256" s="224"/>
      <c r="AB256" s="224"/>
      <c r="AC256" s="224"/>
      <c r="AD256" s="224"/>
      <c r="AE256" s="224"/>
      <c r="AF256" s="224"/>
      <c r="AG256" s="224"/>
      <c r="AH256" s="224"/>
      <c r="AI256" s="224"/>
      <c r="AJ256" s="224"/>
      <c r="AK256" s="224"/>
      <c r="AL256" s="224"/>
      <c r="AM256" s="224"/>
      <c r="AN256" s="224"/>
      <c r="AO256" s="224"/>
      <c r="AP256" s="224"/>
      <c r="AQ256" s="224"/>
      <c r="AR256" s="224"/>
      <c r="AS256" s="224"/>
      <c r="AT256" s="224"/>
      <c r="AU256" s="224"/>
      <c r="AV256" s="224"/>
      <c r="AW256" s="224"/>
      <c r="AX256" s="224"/>
      <c r="AY256" s="224"/>
      <c r="AZ256" s="224"/>
      <c r="BA256" s="224"/>
      <c r="BB256" s="224"/>
      <c r="BC256" s="224"/>
      <c r="BD256" s="224"/>
      <c r="BE256" s="224"/>
      <c r="BF256" s="224"/>
      <c r="BG256" s="224"/>
      <c r="BH256" s="224"/>
      <c r="BI256" s="224"/>
      <c r="BJ256" s="224"/>
      <c r="BK256" s="224"/>
      <c r="BL256" s="224"/>
      <c r="BM256" s="224"/>
      <c r="BN256" s="224"/>
      <c r="BO256" s="224"/>
      <c r="BP256" s="224"/>
      <c r="BQ256" s="224"/>
      <c r="BR256" s="224"/>
      <c r="BS256" s="224"/>
      <c r="BT256" s="224"/>
      <c r="BU256" s="224"/>
      <c r="BV256" s="224"/>
      <c r="BW256" s="224"/>
      <c r="BX256" s="224"/>
      <c r="BY256" s="224"/>
      <c r="BZ256" s="224"/>
      <c r="CA256" s="224"/>
      <c r="CB256" s="224"/>
      <c r="CC256" s="224"/>
      <c r="CD256" s="224"/>
      <c r="CE256" s="224"/>
      <c r="CF256" s="224"/>
      <c r="CG256" s="224"/>
      <c r="CH256" s="224"/>
      <c r="CI256" s="224"/>
      <c r="CJ256" s="224"/>
      <c r="CK256" s="224"/>
      <c r="CL256" s="224"/>
      <c r="CM256" s="224"/>
      <c r="CN256" s="224"/>
      <c r="CO256" s="224"/>
      <c r="CP256" s="224"/>
      <c r="CQ256" s="224"/>
      <c r="CR256" s="224"/>
      <c r="CS256" s="224"/>
      <c r="CT256" s="224"/>
      <c r="CU256" s="224"/>
      <c r="CV256" s="224"/>
      <c r="CW256" s="224"/>
      <c r="CX256" s="224"/>
      <c r="CY256" s="224"/>
      <c r="CZ256" s="224"/>
      <c r="DA256" s="224"/>
      <c r="DB256" s="224"/>
      <c r="DC256" s="224"/>
    </row>
    <row r="257" spans="1:107" s="109" customFormat="1" ht="36" hidden="1" outlineLevel="1" x14ac:dyDescent="0.25">
      <c r="A257" s="183"/>
      <c r="B257" s="137"/>
      <c r="C257" s="230" t="s">
        <v>2058</v>
      </c>
      <c r="D257" s="230" t="s">
        <v>2059</v>
      </c>
      <c r="E257" s="238"/>
      <c r="F257" s="238"/>
      <c r="G257" s="142" t="s">
        <v>119</v>
      </c>
      <c r="H257" s="143"/>
      <c r="I257" s="183"/>
      <c r="J257" s="137"/>
      <c r="K257" s="162"/>
      <c r="L257" s="162"/>
      <c r="M257" s="141"/>
      <c r="N257" s="176"/>
      <c r="O257" s="142"/>
      <c r="P257" s="187"/>
      <c r="Q257" s="121"/>
      <c r="R257" s="137"/>
      <c r="S257" s="228"/>
      <c r="T257" s="228"/>
      <c r="U257" s="229"/>
      <c r="V257" s="176"/>
      <c r="W257" s="142"/>
      <c r="X257" s="108"/>
      <c r="Y257" s="224"/>
      <c r="Z257" s="224"/>
      <c r="AA257" s="224"/>
      <c r="AB257" s="224"/>
      <c r="AC257" s="224"/>
      <c r="AD257" s="224"/>
      <c r="AE257" s="224"/>
      <c r="AF257" s="224"/>
      <c r="AG257" s="224"/>
      <c r="AH257" s="224"/>
      <c r="AI257" s="224"/>
      <c r="AJ257" s="224"/>
      <c r="AK257" s="224"/>
      <c r="AL257" s="224"/>
      <c r="AM257" s="224"/>
      <c r="AN257" s="224"/>
      <c r="AO257" s="224"/>
      <c r="AP257" s="224"/>
      <c r="AQ257" s="224"/>
      <c r="AR257" s="224"/>
      <c r="AS257" s="224"/>
      <c r="AT257" s="224"/>
      <c r="AU257" s="224"/>
      <c r="AV257" s="224"/>
      <c r="AW257" s="224"/>
      <c r="AX257" s="224"/>
      <c r="AY257" s="224"/>
      <c r="AZ257" s="224"/>
      <c r="BA257" s="224"/>
      <c r="BB257" s="224"/>
      <c r="BC257" s="224"/>
      <c r="BD257" s="224"/>
      <c r="BE257" s="224"/>
      <c r="BF257" s="224"/>
      <c r="BG257" s="224"/>
      <c r="BH257" s="224"/>
      <c r="BI257" s="224"/>
      <c r="BJ257" s="224"/>
      <c r="BK257" s="224"/>
      <c r="BL257" s="224"/>
      <c r="BM257" s="224"/>
      <c r="BN257" s="224"/>
      <c r="BO257" s="224"/>
      <c r="BP257" s="224"/>
      <c r="BQ257" s="224"/>
      <c r="BR257" s="224"/>
      <c r="BS257" s="224"/>
      <c r="BT257" s="224"/>
      <c r="BU257" s="224"/>
      <c r="BV257" s="224"/>
      <c r="BW257" s="224"/>
      <c r="BX257" s="224"/>
      <c r="BY257" s="224"/>
      <c r="BZ257" s="224"/>
      <c r="CA257" s="224"/>
      <c r="CB257" s="224"/>
      <c r="CC257" s="224"/>
      <c r="CD257" s="224"/>
      <c r="CE257" s="224"/>
      <c r="CF257" s="224"/>
      <c r="CG257" s="224"/>
      <c r="CH257" s="224"/>
      <c r="CI257" s="224"/>
      <c r="CJ257" s="224"/>
      <c r="CK257" s="224"/>
      <c r="CL257" s="224"/>
      <c r="CM257" s="224"/>
      <c r="CN257" s="224"/>
      <c r="CO257" s="224"/>
      <c r="CP257" s="224"/>
      <c r="CQ257" s="224"/>
      <c r="CR257" s="224"/>
      <c r="CS257" s="224"/>
      <c r="CT257" s="224"/>
      <c r="CU257" s="224"/>
      <c r="CV257" s="224"/>
      <c r="CW257" s="224"/>
      <c r="CX257" s="224"/>
      <c r="CY257" s="224"/>
      <c r="CZ257" s="224"/>
      <c r="DA257" s="224"/>
      <c r="DB257" s="224"/>
      <c r="DC257" s="224"/>
    </row>
    <row r="258" spans="1:107" s="109" customFormat="1" ht="22.5" hidden="1" customHeight="1" outlineLevel="1" x14ac:dyDescent="0.25">
      <c r="A258" s="183"/>
      <c r="B258" s="137"/>
      <c r="C258" s="162" t="s">
        <v>2060</v>
      </c>
      <c r="D258" s="162" t="s">
        <v>2061</v>
      </c>
      <c r="E258" s="141"/>
      <c r="F258" s="141"/>
      <c r="G258" s="142" t="s">
        <v>128</v>
      </c>
      <c r="H258" s="143"/>
      <c r="I258" s="183"/>
      <c r="J258" s="137"/>
      <c r="K258" s="162" t="s">
        <v>2060</v>
      </c>
      <c r="L258" s="162" t="s">
        <v>2061</v>
      </c>
      <c r="M258" s="141"/>
      <c r="N258" s="176"/>
      <c r="O258" s="142" t="s">
        <v>128</v>
      </c>
      <c r="P258" s="187"/>
      <c r="Q258" s="121"/>
      <c r="R258" s="137"/>
      <c r="S258" s="228" t="s">
        <v>2060</v>
      </c>
      <c r="T258" s="228" t="s">
        <v>2061</v>
      </c>
      <c r="U258" s="229"/>
      <c r="V258" s="176"/>
      <c r="W258" s="142" t="s">
        <v>119</v>
      </c>
      <c r="X258" s="108"/>
      <c r="Y258" s="224"/>
      <c r="Z258" s="224"/>
      <c r="AA258" s="224"/>
      <c r="AB258" s="224"/>
      <c r="AC258" s="224"/>
      <c r="AD258" s="224"/>
      <c r="AE258" s="224"/>
      <c r="AF258" s="224"/>
      <c r="AG258" s="224"/>
      <c r="AH258" s="224"/>
      <c r="AI258" s="224"/>
      <c r="AJ258" s="224"/>
      <c r="AK258" s="224"/>
      <c r="AL258" s="224"/>
      <c r="AM258" s="224"/>
      <c r="AN258" s="224"/>
      <c r="AO258" s="224"/>
      <c r="AP258" s="224"/>
      <c r="AQ258" s="224"/>
      <c r="AR258" s="224"/>
      <c r="AS258" s="224"/>
      <c r="AT258" s="224"/>
      <c r="AU258" s="224"/>
      <c r="AV258" s="224"/>
      <c r="AW258" s="224"/>
      <c r="AX258" s="224"/>
      <c r="AY258" s="224"/>
      <c r="AZ258" s="224"/>
      <c r="BA258" s="224"/>
      <c r="BB258" s="224"/>
      <c r="BC258" s="224"/>
      <c r="BD258" s="224"/>
      <c r="BE258" s="224"/>
      <c r="BF258" s="224"/>
      <c r="BG258" s="224"/>
      <c r="BH258" s="224"/>
      <c r="BI258" s="224"/>
      <c r="BJ258" s="224"/>
      <c r="BK258" s="224"/>
      <c r="BL258" s="224"/>
      <c r="BM258" s="224"/>
      <c r="BN258" s="224"/>
      <c r="BO258" s="224"/>
      <c r="BP258" s="224"/>
      <c r="BQ258" s="224"/>
      <c r="BR258" s="224"/>
      <c r="BS258" s="224"/>
      <c r="BT258" s="224"/>
      <c r="BU258" s="224"/>
      <c r="BV258" s="224"/>
      <c r="BW258" s="224"/>
      <c r="BX258" s="224"/>
      <c r="BY258" s="224"/>
      <c r="BZ258" s="224"/>
      <c r="CA258" s="224"/>
      <c r="CB258" s="224"/>
      <c r="CC258" s="224"/>
      <c r="CD258" s="224"/>
      <c r="CE258" s="224"/>
      <c r="CF258" s="224"/>
      <c r="CG258" s="224"/>
      <c r="CH258" s="224"/>
      <c r="CI258" s="224"/>
      <c r="CJ258" s="224"/>
      <c r="CK258" s="224"/>
      <c r="CL258" s="224"/>
      <c r="CM258" s="224"/>
      <c r="CN258" s="224"/>
      <c r="CO258" s="224"/>
      <c r="CP258" s="224"/>
      <c r="CQ258" s="224"/>
      <c r="CR258" s="224"/>
      <c r="CS258" s="224"/>
      <c r="CT258" s="224"/>
      <c r="CU258" s="224"/>
      <c r="CV258" s="224"/>
      <c r="CW258" s="224"/>
      <c r="CX258" s="224"/>
      <c r="CY258" s="224"/>
      <c r="CZ258" s="224"/>
      <c r="DA258" s="224"/>
      <c r="DB258" s="224"/>
      <c r="DC258" s="224"/>
    </row>
    <row r="259" spans="1:107" s="109" customFormat="1" ht="22.5" hidden="1" customHeight="1" outlineLevel="1" x14ac:dyDescent="0.25">
      <c r="A259" s="183"/>
      <c r="B259" s="137"/>
      <c r="C259" s="162" t="s">
        <v>2062</v>
      </c>
      <c r="D259" s="162" t="s">
        <v>2063</v>
      </c>
      <c r="E259" s="141"/>
      <c r="F259" s="141"/>
      <c r="G259" s="142" t="s">
        <v>128</v>
      </c>
      <c r="H259" s="143"/>
      <c r="I259" s="183"/>
      <c r="J259" s="137"/>
      <c r="K259" s="162" t="s">
        <v>2062</v>
      </c>
      <c r="L259" s="162" t="s">
        <v>2063</v>
      </c>
      <c r="M259" s="141"/>
      <c r="N259" s="176"/>
      <c r="O259" s="142" t="s">
        <v>128</v>
      </c>
      <c r="P259" s="187"/>
      <c r="Q259" s="121"/>
      <c r="R259" s="137"/>
      <c r="S259" s="228" t="s">
        <v>2062</v>
      </c>
      <c r="T259" s="228" t="s">
        <v>2063</v>
      </c>
      <c r="U259" s="229"/>
      <c r="V259" s="176"/>
      <c r="W259" s="142" t="s">
        <v>119</v>
      </c>
      <c r="X259" s="108"/>
      <c r="Y259" s="224"/>
      <c r="Z259" s="224"/>
      <c r="AA259" s="224"/>
      <c r="AB259" s="224"/>
      <c r="AC259" s="224"/>
      <c r="AD259" s="224"/>
      <c r="AE259" s="224"/>
      <c r="AF259" s="224"/>
      <c r="AG259" s="224"/>
      <c r="AH259" s="224"/>
      <c r="AI259" s="224"/>
      <c r="AJ259" s="224"/>
      <c r="AK259" s="224"/>
      <c r="AL259" s="224"/>
      <c r="AM259" s="224"/>
      <c r="AN259" s="224"/>
      <c r="AO259" s="224"/>
      <c r="AP259" s="224"/>
      <c r="AQ259" s="224"/>
      <c r="AR259" s="224"/>
      <c r="AS259" s="224"/>
      <c r="AT259" s="224"/>
      <c r="AU259" s="224"/>
      <c r="AV259" s="224"/>
      <c r="AW259" s="224"/>
      <c r="AX259" s="224"/>
      <c r="AY259" s="224"/>
      <c r="AZ259" s="224"/>
      <c r="BA259" s="224"/>
      <c r="BB259" s="224"/>
      <c r="BC259" s="224"/>
      <c r="BD259" s="224"/>
      <c r="BE259" s="224"/>
      <c r="BF259" s="224"/>
      <c r="BG259" s="224"/>
      <c r="BH259" s="224"/>
      <c r="BI259" s="224"/>
      <c r="BJ259" s="224"/>
      <c r="BK259" s="224"/>
      <c r="BL259" s="224"/>
      <c r="BM259" s="224"/>
      <c r="BN259" s="224"/>
      <c r="BO259" s="224"/>
      <c r="BP259" s="224"/>
      <c r="BQ259" s="224"/>
      <c r="BR259" s="224"/>
      <c r="BS259" s="224"/>
      <c r="BT259" s="224"/>
      <c r="BU259" s="224"/>
      <c r="BV259" s="224"/>
      <c r="BW259" s="224"/>
      <c r="BX259" s="224"/>
      <c r="BY259" s="224"/>
      <c r="BZ259" s="224"/>
      <c r="CA259" s="224"/>
      <c r="CB259" s="224"/>
      <c r="CC259" s="224"/>
      <c r="CD259" s="224"/>
      <c r="CE259" s="224"/>
      <c r="CF259" s="224"/>
      <c r="CG259" s="224"/>
      <c r="CH259" s="224"/>
      <c r="CI259" s="224"/>
      <c r="CJ259" s="224"/>
      <c r="CK259" s="224"/>
      <c r="CL259" s="224"/>
      <c r="CM259" s="224"/>
      <c r="CN259" s="224"/>
      <c r="CO259" s="224"/>
      <c r="CP259" s="224"/>
      <c r="CQ259" s="224"/>
      <c r="CR259" s="224"/>
      <c r="CS259" s="224"/>
      <c r="CT259" s="224"/>
      <c r="CU259" s="224"/>
      <c r="CV259" s="224"/>
      <c r="CW259" s="224"/>
      <c r="CX259" s="224"/>
      <c r="CY259" s="224"/>
      <c r="CZ259" s="224"/>
      <c r="DA259" s="224"/>
      <c r="DB259" s="224"/>
      <c r="DC259" s="224"/>
    </row>
    <row r="260" spans="1:107" s="109" customFormat="1" ht="21" hidden="1" customHeight="1" outlineLevel="1" x14ac:dyDescent="0.25">
      <c r="A260" s="183"/>
      <c r="B260" s="137"/>
      <c r="C260" s="162" t="s">
        <v>2064</v>
      </c>
      <c r="D260" s="162" t="s">
        <v>2063</v>
      </c>
      <c r="E260" s="141"/>
      <c r="F260" s="141"/>
      <c r="G260" s="142" t="s">
        <v>128</v>
      </c>
      <c r="H260" s="143"/>
      <c r="I260" s="183"/>
      <c r="J260" s="137"/>
      <c r="K260" s="162" t="s">
        <v>2064</v>
      </c>
      <c r="L260" s="162" t="s">
        <v>2063</v>
      </c>
      <c r="M260" s="141"/>
      <c r="N260" s="176"/>
      <c r="O260" s="142" t="s">
        <v>128</v>
      </c>
      <c r="P260" s="187"/>
      <c r="Q260" s="121"/>
      <c r="R260" s="137"/>
      <c r="S260" s="228" t="s">
        <v>2064</v>
      </c>
      <c r="T260" s="228" t="s">
        <v>2063</v>
      </c>
      <c r="U260" s="229"/>
      <c r="V260" s="176"/>
      <c r="W260" s="142" t="s">
        <v>119</v>
      </c>
      <c r="X260" s="108"/>
      <c r="Y260" s="224"/>
      <c r="Z260" s="224"/>
      <c r="AA260" s="224"/>
      <c r="AB260" s="224"/>
      <c r="AC260" s="224"/>
      <c r="AD260" s="224"/>
      <c r="AE260" s="224"/>
      <c r="AF260" s="224"/>
      <c r="AG260" s="224"/>
      <c r="AH260" s="224"/>
      <c r="AI260" s="224"/>
      <c r="AJ260" s="224"/>
      <c r="AK260" s="224"/>
      <c r="AL260" s="224"/>
      <c r="AM260" s="224"/>
      <c r="AN260" s="224"/>
      <c r="AO260" s="224"/>
      <c r="AP260" s="224"/>
      <c r="AQ260" s="224"/>
      <c r="AR260" s="224"/>
      <c r="AS260" s="224"/>
      <c r="AT260" s="224"/>
      <c r="AU260" s="224"/>
      <c r="AV260" s="224"/>
      <c r="AW260" s="224"/>
      <c r="AX260" s="224"/>
      <c r="AY260" s="224"/>
      <c r="AZ260" s="224"/>
      <c r="BA260" s="224"/>
      <c r="BB260" s="224"/>
      <c r="BC260" s="224"/>
      <c r="BD260" s="224"/>
      <c r="BE260" s="224"/>
      <c r="BF260" s="224"/>
      <c r="BG260" s="224"/>
      <c r="BH260" s="224"/>
      <c r="BI260" s="224"/>
      <c r="BJ260" s="224"/>
      <c r="BK260" s="224"/>
      <c r="BL260" s="224"/>
      <c r="BM260" s="224"/>
      <c r="BN260" s="224"/>
      <c r="BO260" s="224"/>
      <c r="BP260" s="224"/>
      <c r="BQ260" s="224"/>
      <c r="BR260" s="224"/>
      <c r="BS260" s="224"/>
      <c r="BT260" s="224"/>
      <c r="BU260" s="224"/>
      <c r="BV260" s="224"/>
      <c r="BW260" s="224"/>
      <c r="BX260" s="224"/>
      <c r="BY260" s="224"/>
      <c r="BZ260" s="224"/>
      <c r="CA260" s="224"/>
      <c r="CB260" s="224"/>
      <c r="CC260" s="224"/>
      <c r="CD260" s="224"/>
      <c r="CE260" s="224"/>
      <c r="CF260" s="224"/>
      <c r="CG260" s="224"/>
      <c r="CH260" s="224"/>
      <c r="CI260" s="224"/>
      <c r="CJ260" s="224"/>
      <c r="CK260" s="224"/>
      <c r="CL260" s="224"/>
      <c r="CM260" s="224"/>
      <c r="CN260" s="224"/>
      <c r="CO260" s="224"/>
      <c r="CP260" s="224"/>
      <c r="CQ260" s="224"/>
      <c r="CR260" s="224"/>
      <c r="CS260" s="224"/>
      <c r="CT260" s="224"/>
      <c r="CU260" s="224"/>
      <c r="CV260" s="224"/>
      <c r="CW260" s="224"/>
      <c r="CX260" s="224"/>
      <c r="CY260" s="224"/>
      <c r="CZ260" s="224"/>
      <c r="DA260" s="224"/>
      <c r="DB260" s="224"/>
      <c r="DC260" s="224"/>
    </row>
    <row r="261" spans="1:107" s="109" customFormat="1" ht="21" hidden="1" customHeight="1" outlineLevel="1" x14ac:dyDescent="0.25">
      <c r="A261" s="183"/>
      <c r="B261" s="137"/>
      <c r="C261" s="162" t="s">
        <v>2065</v>
      </c>
      <c r="D261" s="162" t="s">
        <v>2066</v>
      </c>
      <c r="E261" s="141"/>
      <c r="F261" s="141"/>
      <c r="G261" s="142" t="s">
        <v>128</v>
      </c>
      <c r="H261" s="143"/>
      <c r="I261" s="183"/>
      <c r="J261" s="137"/>
      <c r="K261" s="162" t="s">
        <v>2065</v>
      </c>
      <c r="L261" s="162" t="s">
        <v>2066</v>
      </c>
      <c r="M261" s="141"/>
      <c r="N261" s="176"/>
      <c r="O261" s="142" t="s">
        <v>128</v>
      </c>
      <c r="P261" s="187"/>
      <c r="Q261" s="121"/>
      <c r="R261" s="137"/>
      <c r="S261" s="228" t="s">
        <v>2065</v>
      </c>
      <c r="T261" s="228" t="s">
        <v>2066</v>
      </c>
      <c r="U261" s="229"/>
      <c r="V261" s="176"/>
      <c r="W261" s="142" t="s">
        <v>119</v>
      </c>
      <c r="X261" s="108"/>
      <c r="Y261" s="224"/>
      <c r="Z261" s="224"/>
      <c r="AA261" s="224"/>
      <c r="AB261" s="224"/>
      <c r="AC261" s="224"/>
      <c r="AD261" s="224"/>
      <c r="AE261" s="224"/>
      <c r="AF261" s="224"/>
      <c r="AG261" s="224"/>
      <c r="AH261" s="224"/>
      <c r="AI261" s="224"/>
      <c r="AJ261" s="224"/>
      <c r="AK261" s="224"/>
      <c r="AL261" s="224"/>
      <c r="AM261" s="224"/>
      <c r="AN261" s="224"/>
      <c r="AO261" s="224"/>
      <c r="AP261" s="224"/>
      <c r="AQ261" s="224"/>
      <c r="AR261" s="224"/>
      <c r="AS261" s="224"/>
      <c r="AT261" s="224"/>
      <c r="AU261" s="224"/>
      <c r="AV261" s="224"/>
      <c r="AW261" s="224"/>
      <c r="AX261" s="224"/>
      <c r="AY261" s="224"/>
      <c r="AZ261" s="224"/>
      <c r="BA261" s="224"/>
      <c r="BB261" s="224"/>
      <c r="BC261" s="224"/>
      <c r="BD261" s="224"/>
      <c r="BE261" s="224"/>
      <c r="BF261" s="224"/>
      <c r="BG261" s="224"/>
      <c r="BH261" s="224"/>
      <c r="BI261" s="224"/>
      <c r="BJ261" s="224"/>
      <c r="BK261" s="224"/>
      <c r="BL261" s="224"/>
      <c r="BM261" s="224"/>
      <c r="BN261" s="224"/>
      <c r="BO261" s="224"/>
      <c r="BP261" s="224"/>
      <c r="BQ261" s="224"/>
      <c r="BR261" s="224"/>
      <c r="BS261" s="224"/>
      <c r="BT261" s="224"/>
      <c r="BU261" s="224"/>
      <c r="BV261" s="224"/>
      <c r="BW261" s="224"/>
      <c r="BX261" s="224"/>
      <c r="BY261" s="224"/>
      <c r="BZ261" s="224"/>
      <c r="CA261" s="224"/>
      <c r="CB261" s="224"/>
      <c r="CC261" s="224"/>
      <c r="CD261" s="224"/>
      <c r="CE261" s="224"/>
      <c r="CF261" s="224"/>
      <c r="CG261" s="224"/>
      <c r="CH261" s="224"/>
      <c r="CI261" s="224"/>
      <c r="CJ261" s="224"/>
      <c r="CK261" s="224"/>
      <c r="CL261" s="224"/>
      <c r="CM261" s="224"/>
      <c r="CN261" s="224"/>
      <c r="CO261" s="224"/>
      <c r="CP261" s="224"/>
      <c r="CQ261" s="224"/>
      <c r="CR261" s="224"/>
      <c r="CS261" s="224"/>
      <c r="CT261" s="224"/>
      <c r="CU261" s="224"/>
      <c r="CV261" s="224"/>
      <c r="CW261" s="224"/>
      <c r="CX261" s="224"/>
      <c r="CY261" s="224"/>
      <c r="CZ261" s="224"/>
      <c r="DA261" s="224"/>
      <c r="DB261" s="224"/>
      <c r="DC261" s="224"/>
    </row>
    <row r="262" spans="1:107" s="109" customFormat="1" ht="21" hidden="1" customHeight="1" outlineLevel="1" x14ac:dyDescent="0.25">
      <c r="A262" s="183"/>
      <c r="B262" s="137"/>
      <c r="C262" s="239" t="s">
        <v>2067</v>
      </c>
      <c r="D262" s="239" t="s">
        <v>2068</v>
      </c>
      <c r="E262" s="237"/>
      <c r="F262" s="237" t="s">
        <v>2049</v>
      </c>
      <c r="G262" s="142" t="s">
        <v>126</v>
      </c>
      <c r="H262" s="143"/>
      <c r="I262" s="183"/>
      <c r="J262" s="137"/>
      <c r="K262" s="162"/>
      <c r="L262" s="162"/>
      <c r="M262" s="141"/>
      <c r="N262" s="176"/>
      <c r="O262" s="142"/>
      <c r="P262" s="187"/>
      <c r="Q262" s="121"/>
      <c r="R262" s="137"/>
      <c r="S262" s="228"/>
      <c r="T262" s="228"/>
      <c r="U262" s="229"/>
      <c r="V262" s="176"/>
      <c r="W262" s="142"/>
      <c r="X262" s="108"/>
      <c r="Y262" s="224"/>
      <c r="Z262" s="224"/>
      <c r="AA262" s="224"/>
      <c r="AB262" s="224"/>
      <c r="AC262" s="224"/>
      <c r="AD262" s="224"/>
      <c r="AE262" s="224"/>
      <c r="AF262" s="224"/>
      <c r="AG262" s="224"/>
      <c r="AH262" s="224"/>
      <c r="AI262" s="224"/>
      <c r="AJ262" s="224"/>
      <c r="AK262" s="224"/>
      <c r="AL262" s="224"/>
      <c r="AM262" s="224"/>
      <c r="AN262" s="224"/>
      <c r="AO262" s="224"/>
      <c r="AP262" s="224"/>
      <c r="AQ262" s="224"/>
      <c r="AR262" s="224"/>
      <c r="AS262" s="224"/>
      <c r="AT262" s="224"/>
      <c r="AU262" s="224"/>
      <c r="AV262" s="224"/>
      <c r="AW262" s="224"/>
      <c r="AX262" s="224"/>
      <c r="AY262" s="224"/>
      <c r="AZ262" s="224"/>
      <c r="BA262" s="224"/>
      <c r="BB262" s="224"/>
      <c r="BC262" s="224"/>
      <c r="BD262" s="224"/>
      <c r="BE262" s="224"/>
      <c r="BF262" s="224"/>
      <c r="BG262" s="224"/>
      <c r="BH262" s="224"/>
      <c r="BI262" s="224"/>
      <c r="BJ262" s="224"/>
      <c r="BK262" s="224"/>
      <c r="BL262" s="224"/>
      <c r="BM262" s="224"/>
      <c r="BN262" s="224"/>
      <c r="BO262" s="224"/>
      <c r="BP262" s="224"/>
      <c r="BQ262" s="224"/>
      <c r="BR262" s="224"/>
      <c r="BS262" s="224"/>
      <c r="BT262" s="224"/>
      <c r="BU262" s="224"/>
      <c r="BV262" s="224"/>
      <c r="BW262" s="224"/>
      <c r="BX262" s="224"/>
      <c r="BY262" s="224"/>
      <c r="BZ262" s="224"/>
      <c r="CA262" s="224"/>
      <c r="CB262" s="224"/>
      <c r="CC262" s="224"/>
      <c r="CD262" s="224"/>
      <c r="CE262" s="224"/>
      <c r="CF262" s="224"/>
      <c r="CG262" s="224"/>
      <c r="CH262" s="224"/>
      <c r="CI262" s="224"/>
      <c r="CJ262" s="224"/>
      <c r="CK262" s="224"/>
      <c r="CL262" s="224"/>
      <c r="CM262" s="224"/>
      <c r="CN262" s="224"/>
      <c r="CO262" s="224"/>
      <c r="CP262" s="224"/>
      <c r="CQ262" s="224"/>
      <c r="CR262" s="224"/>
      <c r="CS262" s="224"/>
      <c r="CT262" s="224"/>
      <c r="CU262" s="224"/>
      <c r="CV262" s="224"/>
      <c r="CW262" s="224"/>
      <c r="CX262" s="224"/>
      <c r="CY262" s="224"/>
      <c r="CZ262" s="224"/>
      <c r="DA262" s="224"/>
      <c r="DB262" s="224"/>
      <c r="DC262" s="224"/>
    </row>
    <row r="263" spans="1:107" s="109" customFormat="1" ht="21" hidden="1" customHeight="1" outlineLevel="1" x14ac:dyDescent="0.25">
      <c r="A263" s="183"/>
      <c r="B263" s="137"/>
      <c r="C263" s="234" t="s">
        <v>2069</v>
      </c>
      <c r="D263" s="234" t="s">
        <v>2070</v>
      </c>
      <c r="E263" s="235"/>
      <c r="F263" s="233" t="s">
        <v>2016</v>
      </c>
      <c r="G263" s="142" t="s">
        <v>128</v>
      </c>
      <c r="H263" s="143"/>
      <c r="I263" s="183"/>
      <c r="J263" s="137"/>
      <c r="K263" s="162" t="s">
        <v>2069</v>
      </c>
      <c r="L263" s="162" t="s">
        <v>2070</v>
      </c>
      <c r="M263" s="141"/>
      <c r="N263" s="176"/>
      <c r="O263" s="142" t="s">
        <v>128</v>
      </c>
      <c r="P263" s="187"/>
      <c r="Q263" s="121"/>
      <c r="R263" s="137"/>
      <c r="S263" s="228" t="s">
        <v>2069</v>
      </c>
      <c r="T263" s="228" t="s">
        <v>2070</v>
      </c>
      <c r="U263" s="229"/>
      <c r="V263" s="176"/>
      <c r="W263" s="142" t="s">
        <v>119</v>
      </c>
      <c r="X263" s="108"/>
      <c r="Y263" s="224"/>
      <c r="Z263" s="224"/>
      <c r="AA263" s="224"/>
      <c r="AB263" s="224"/>
      <c r="AC263" s="224"/>
      <c r="AD263" s="224"/>
      <c r="AE263" s="224"/>
      <c r="AF263" s="224"/>
      <c r="AG263" s="224"/>
      <c r="AH263" s="224"/>
      <c r="AI263" s="224"/>
      <c r="AJ263" s="224"/>
      <c r="AK263" s="224"/>
      <c r="AL263" s="224"/>
      <c r="AM263" s="224"/>
      <c r="AN263" s="224"/>
      <c r="AO263" s="224"/>
      <c r="AP263" s="224"/>
      <c r="AQ263" s="224"/>
      <c r="AR263" s="224"/>
      <c r="AS263" s="224"/>
      <c r="AT263" s="224"/>
      <c r="AU263" s="224"/>
      <c r="AV263" s="224"/>
      <c r="AW263" s="224"/>
      <c r="AX263" s="224"/>
      <c r="AY263" s="224"/>
      <c r="AZ263" s="224"/>
      <c r="BA263" s="224"/>
      <c r="BB263" s="224"/>
      <c r="BC263" s="224"/>
      <c r="BD263" s="224"/>
      <c r="BE263" s="224"/>
      <c r="BF263" s="224"/>
      <c r="BG263" s="224"/>
      <c r="BH263" s="224"/>
      <c r="BI263" s="224"/>
      <c r="BJ263" s="224"/>
      <c r="BK263" s="224"/>
      <c r="BL263" s="224"/>
      <c r="BM263" s="224"/>
      <c r="BN263" s="224"/>
      <c r="BO263" s="224"/>
      <c r="BP263" s="224"/>
      <c r="BQ263" s="224"/>
      <c r="BR263" s="224"/>
      <c r="BS263" s="224"/>
      <c r="BT263" s="224"/>
      <c r="BU263" s="224"/>
      <c r="BV263" s="224"/>
      <c r="BW263" s="224"/>
      <c r="BX263" s="224"/>
      <c r="BY263" s="224"/>
      <c r="BZ263" s="224"/>
      <c r="CA263" s="224"/>
      <c r="CB263" s="224"/>
      <c r="CC263" s="224"/>
      <c r="CD263" s="224"/>
      <c r="CE263" s="224"/>
      <c r="CF263" s="224"/>
      <c r="CG263" s="224"/>
      <c r="CH263" s="224"/>
      <c r="CI263" s="224"/>
      <c r="CJ263" s="224"/>
      <c r="CK263" s="224"/>
      <c r="CL263" s="224"/>
      <c r="CM263" s="224"/>
      <c r="CN263" s="224"/>
      <c r="CO263" s="224"/>
      <c r="CP263" s="224"/>
      <c r="CQ263" s="224"/>
      <c r="CR263" s="224"/>
      <c r="CS263" s="224"/>
      <c r="CT263" s="224"/>
      <c r="CU263" s="224"/>
      <c r="CV263" s="224"/>
      <c r="CW263" s="224"/>
      <c r="CX263" s="224"/>
      <c r="CY263" s="224"/>
      <c r="CZ263" s="224"/>
      <c r="DA263" s="224"/>
      <c r="DB263" s="224"/>
      <c r="DC263" s="224"/>
    </row>
    <row r="264" spans="1:107" s="109" customFormat="1" ht="21" hidden="1" customHeight="1" outlineLevel="1" x14ac:dyDescent="0.25">
      <c r="A264" s="183"/>
      <c r="B264" s="137"/>
      <c r="C264" s="230" t="s">
        <v>2071</v>
      </c>
      <c r="D264" s="230" t="s">
        <v>2072</v>
      </c>
      <c r="E264" s="238"/>
      <c r="F264" s="238"/>
      <c r="G264" s="142" t="s">
        <v>119</v>
      </c>
      <c r="H264" s="143"/>
      <c r="I264" s="183"/>
      <c r="J264" s="137"/>
      <c r="K264" s="162"/>
      <c r="L264" s="162"/>
      <c r="M264" s="141"/>
      <c r="N264" s="176"/>
      <c r="O264" s="142"/>
      <c r="P264" s="187"/>
      <c r="Q264" s="121"/>
      <c r="R264" s="137"/>
      <c r="S264" s="228"/>
      <c r="T264" s="228"/>
      <c r="U264" s="229"/>
      <c r="V264" s="176"/>
      <c r="W264" s="142"/>
      <c r="X264" s="108"/>
      <c r="Y264" s="224"/>
      <c r="Z264" s="224"/>
      <c r="AA264" s="224"/>
      <c r="AB264" s="224"/>
      <c r="AC264" s="224"/>
      <c r="AD264" s="224"/>
      <c r="AE264" s="224"/>
      <c r="AF264" s="224"/>
      <c r="AG264" s="224"/>
      <c r="AH264" s="224"/>
      <c r="AI264" s="224"/>
      <c r="AJ264" s="224"/>
      <c r="AK264" s="224"/>
      <c r="AL264" s="224"/>
      <c r="AM264" s="224"/>
      <c r="AN264" s="224"/>
      <c r="AO264" s="224"/>
      <c r="AP264" s="224"/>
      <c r="AQ264" s="224"/>
      <c r="AR264" s="224"/>
      <c r="AS264" s="224"/>
      <c r="AT264" s="224"/>
      <c r="AU264" s="224"/>
      <c r="AV264" s="224"/>
      <c r="AW264" s="224"/>
      <c r="AX264" s="224"/>
      <c r="AY264" s="224"/>
      <c r="AZ264" s="224"/>
      <c r="BA264" s="224"/>
      <c r="BB264" s="224"/>
      <c r="BC264" s="224"/>
      <c r="BD264" s="224"/>
      <c r="BE264" s="224"/>
      <c r="BF264" s="224"/>
      <c r="BG264" s="224"/>
      <c r="BH264" s="224"/>
      <c r="BI264" s="224"/>
      <c r="BJ264" s="224"/>
      <c r="BK264" s="224"/>
      <c r="BL264" s="224"/>
      <c r="BM264" s="224"/>
      <c r="BN264" s="224"/>
      <c r="BO264" s="224"/>
      <c r="BP264" s="224"/>
      <c r="BQ264" s="224"/>
      <c r="BR264" s="224"/>
      <c r="BS264" s="224"/>
      <c r="BT264" s="224"/>
      <c r="BU264" s="224"/>
      <c r="BV264" s="224"/>
      <c r="BW264" s="224"/>
      <c r="BX264" s="224"/>
      <c r="BY264" s="224"/>
      <c r="BZ264" s="224"/>
      <c r="CA264" s="224"/>
      <c r="CB264" s="224"/>
      <c r="CC264" s="224"/>
      <c r="CD264" s="224"/>
      <c r="CE264" s="224"/>
      <c r="CF264" s="224"/>
      <c r="CG264" s="224"/>
      <c r="CH264" s="224"/>
      <c r="CI264" s="224"/>
      <c r="CJ264" s="224"/>
      <c r="CK264" s="224"/>
      <c r="CL264" s="224"/>
      <c r="CM264" s="224"/>
      <c r="CN264" s="224"/>
      <c r="CO264" s="224"/>
      <c r="CP264" s="224"/>
      <c r="CQ264" s="224"/>
      <c r="CR264" s="224"/>
      <c r="CS264" s="224"/>
      <c r="CT264" s="224"/>
      <c r="CU264" s="224"/>
      <c r="CV264" s="224"/>
      <c r="CW264" s="224"/>
      <c r="CX264" s="224"/>
      <c r="CY264" s="224"/>
      <c r="CZ264" s="224"/>
      <c r="DA264" s="224"/>
      <c r="DB264" s="224"/>
      <c r="DC264" s="224"/>
    </row>
    <row r="265" spans="1:107" s="109" customFormat="1" ht="20.25" hidden="1" customHeight="1" outlineLevel="1" x14ac:dyDescent="0.25">
      <c r="A265" s="183"/>
      <c r="B265" s="137"/>
      <c r="C265" s="186" t="s">
        <v>2073</v>
      </c>
      <c r="D265" s="186" t="s">
        <v>2074</v>
      </c>
      <c r="E265" s="141"/>
      <c r="F265" s="141"/>
      <c r="G265" s="142" t="s">
        <v>128</v>
      </c>
      <c r="H265" s="143"/>
      <c r="I265" s="183"/>
      <c r="J265" s="137"/>
      <c r="K265" s="186" t="s">
        <v>2073</v>
      </c>
      <c r="L265" s="186" t="s">
        <v>2074</v>
      </c>
      <c r="M265" s="141"/>
      <c r="N265" s="176"/>
      <c r="O265" s="142" t="s">
        <v>128</v>
      </c>
      <c r="P265" s="187"/>
      <c r="Q265" s="121"/>
      <c r="R265" s="137"/>
      <c r="S265" s="228" t="s">
        <v>2073</v>
      </c>
      <c r="T265" s="228" t="s">
        <v>2074</v>
      </c>
      <c r="U265" s="229"/>
      <c r="V265" s="176"/>
      <c r="W265" s="142" t="s">
        <v>119</v>
      </c>
      <c r="X265" s="108"/>
      <c r="Y265" s="224"/>
      <c r="Z265" s="224"/>
      <c r="AA265" s="224"/>
      <c r="AB265" s="224"/>
      <c r="AC265" s="224"/>
      <c r="AD265" s="224"/>
      <c r="AE265" s="224"/>
      <c r="AF265" s="224"/>
      <c r="AG265" s="224"/>
      <c r="AH265" s="224"/>
      <c r="AI265" s="224"/>
      <c r="AJ265" s="224"/>
      <c r="AK265" s="224"/>
      <c r="AL265" s="224"/>
      <c r="AM265" s="224"/>
      <c r="AN265" s="224"/>
      <c r="AO265" s="224"/>
      <c r="AP265" s="224"/>
      <c r="AQ265" s="224"/>
      <c r="AR265" s="224"/>
      <c r="AS265" s="224"/>
      <c r="AT265" s="224"/>
      <c r="AU265" s="224"/>
      <c r="AV265" s="224"/>
      <c r="AW265" s="224"/>
      <c r="AX265" s="224"/>
      <c r="AY265" s="224"/>
      <c r="AZ265" s="224"/>
      <c r="BA265" s="224"/>
      <c r="BB265" s="224"/>
      <c r="BC265" s="224"/>
      <c r="BD265" s="224"/>
      <c r="BE265" s="224"/>
      <c r="BF265" s="224"/>
      <c r="BG265" s="224"/>
      <c r="BH265" s="224"/>
      <c r="BI265" s="224"/>
      <c r="BJ265" s="224"/>
      <c r="BK265" s="224"/>
      <c r="BL265" s="224"/>
      <c r="BM265" s="224"/>
      <c r="BN265" s="224"/>
      <c r="BO265" s="224"/>
      <c r="BP265" s="224"/>
      <c r="BQ265" s="224"/>
      <c r="BR265" s="224"/>
      <c r="BS265" s="224"/>
      <c r="BT265" s="224"/>
      <c r="BU265" s="224"/>
      <c r="BV265" s="224"/>
      <c r="BW265" s="224"/>
      <c r="BX265" s="224"/>
      <c r="BY265" s="224"/>
      <c r="BZ265" s="224"/>
      <c r="CA265" s="224"/>
      <c r="CB265" s="224"/>
      <c r="CC265" s="224"/>
      <c r="CD265" s="224"/>
      <c r="CE265" s="224"/>
      <c r="CF265" s="224"/>
      <c r="CG265" s="224"/>
      <c r="CH265" s="224"/>
      <c r="CI265" s="224"/>
      <c r="CJ265" s="224"/>
      <c r="CK265" s="224"/>
      <c r="CL265" s="224"/>
      <c r="CM265" s="224"/>
      <c r="CN265" s="224"/>
      <c r="CO265" s="224"/>
      <c r="CP265" s="224"/>
      <c r="CQ265" s="224"/>
      <c r="CR265" s="224"/>
      <c r="CS265" s="224"/>
      <c r="CT265" s="224"/>
      <c r="CU265" s="224"/>
      <c r="CV265" s="224"/>
      <c r="CW265" s="224"/>
      <c r="CX265" s="224"/>
      <c r="CY265" s="224"/>
      <c r="CZ265" s="224"/>
      <c r="DA265" s="224"/>
      <c r="DB265" s="224"/>
      <c r="DC265" s="224"/>
    </row>
    <row r="266" spans="1:107" s="109" customFormat="1" ht="20.25" hidden="1" customHeight="1" outlineLevel="1" x14ac:dyDescent="0.25">
      <c r="A266" s="183"/>
      <c r="B266" s="137"/>
      <c r="C266" s="186" t="s">
        <v>2075</v>
      </c>
      <c r="D266" s="186" t="s">
        <v>2076</v>
      </c>
      <c r="E266" s="141"/>
      <c r="F266" s="141"/>
      <c r="G266" s="142" t="s">
        <v>128</v>
      </c>
      <c r="H266" s="143"/>
      <c r="I266" s="183"/>
      <c r="J266" s="137"/>
      <c r="K266" s="186" t="s">
        <v>2075</v>
      </c>
      <c r="L266" s="186" t="s">
        <v>2076</v>
      </c>
      <c r="M266" s="141"/>
      <c r="N266" s="176"/>
      <c r="O266" s="142" t="s">
        <v>128</v>
      </c>
      <c r="P266" s="187"/>
      <c r="Q266" s="121"/>
      <c r="R266" s="137"/>
      <c r="S266" s="228" t="s">
        <v>2075</v>
      </c>
      <c r="T266" s="228" t="s">
        <v>2076</v>
      </c>
      <c r="U266" s="229"/>
      <c r="V266" s="176"/>
      <c r="W266" s="142" t="s">
        <v>119</v>
      </c>
      <c r="X266" s="108"/>
      <c r="Y266" s="224"/>
      <c r="Z266" s="224"/>
      <c r="AA266" s="224"/>
      <c r="AB266" s="224"/>
      <c r="AC266" s="224"/>
      <c r="AD266" s="224"/>
      <c r="AE266" s="224"/>
      <c r="AF266" s="224"/>
      <c r="AG266" s="224"/>
      <c r="AH266" s="224"/>
      <c r="AI266" s="224"/>
      <c r="AJ266" s="224"/>
      <c r="AK266" s="224"/>
      <c r="AL266" s="224"/>
      <c r="AM266" s="224"/>
      <c r="AN266" s="224"/>
      <c r="AO266" s="224"/>
      <c r="AP266" s="224"/>
      <c r="AQ266" s="224"/>
      <c r="AR266" s="224"/>
      <c r="AS266" s="224"/>
      <c r="AT266" s="224"/>
      <c r="AU266" s="224"/>
      <c r="AV266" s="224"/>
      <c r="AW266" s="224"/>
      <c r="AX266" s="224"/>
      <c r="AY266" s="224"/>
      <c r="AZ266" s="224"/>
      <c r="BA266" s="224"/>
      <c r="BB266" s="224"/>
      <c r="BC266" s="224"/>
      <c r="BD266" s="224"/>
      <c r="BE266" s="224"/>
      <c r="BF266" s="224"/>
      <c r="BG266" s="224"/>
      <c r="BH266" s="224"/>
      <c r="BI266" s="224"/>
      <c r="BJ266" s="224"/>
      <c r="BK266" s="224"/>
      <c r="BL266" s="224"/>
      <c r="BM266" s="224"/>
      <c r="BN266" s="224"/>
      <c r="BO266" s="224"/>
      <c r="BP266" s="224"/>
      <c r="BQ266" s="224"/>
      <c r="BR266" s="224"/>
      <c r="BS266" s="224"/>
      <c r="BT266" s="224"/>
      <c r="BU266" s="224"/>
      <c r="BV266" s="224"/>
      <c r="BW266" s="224"/>
      <c r="BX266" s="224"/>
      <c r="BY266" s="224"/>
      <c r="BZ266" s="224"/>
      <c r="CA266" s="224"/>
      <c r="CB266" s="224"/>
      <c r="CC266" s="224"/>
      <c r="CD266" s="224"/>
      <c r="CE266" s="224"/>
      <c r="CF266" s="224"/>
      <c r="CG266" s="224"/>
      <c r="CH266" s="224"/>
      <c r="CI266" s="224"/>
      <c r="CJ266" s="224"/>
      <c r="CK266" s="224"/>
      <c r="CL266" s="224"/>
      <c r="CM266" s="224"/>
      <c r="CN266" s="224"/>
      <c r="CO266" s="224"/>
      <c r="CP266" s="224"/>
      <c r="CQ266" s="224"/>
      <c r="CR266" s="224"/>
      <c r="CS266" s="224"/>
      <c r="CT266" s="224"/>
      <c r="CU266" s="224"/>
      <c r="CV266" s="224"/>
      <c r="CW266" s="224"/>
      <c r="CX266" s="224"/>
      <c r="CY266" s="224"/>
      <c r="CZ266" s="224"/>
      <c r="DA266" s="224"/>
      <c r="DB266" s="224"/>
      <c r="DC266" s="224"/>
    </row>
    <row r="267" spans="1:107" s="109" customFormat="1" ht="20.25" hidden="1" customHeight="1" outlineLevel="1" x14ac:dyDescent="0.25">
      <c r="A267" s="183"/>
      <c r="B267" s="137"/>
      <c r="C267" s="186" t="s">
        <v>2077</v>
      </c>
      <c r="D267" s="186" t="s">
        <v>2078</v>
      </c>
      <c r="E267" s="141"/>
      <c r="F267" s="141"/>
      <c r="G267" s="142" t="s">
        <v>128</v>
      </c>
      <c r="H267" s="143"/>
      <c r="I267" s="183"/>
      <c r="J267" s="137"/>
      <c r="K267" s="186" t="s">
        <v>2077</v>
      </c>
      <c r="L267" s="186" t="s">
        <v>2078</v>
      </c>
      <c r="M267" s="141"/>
      <c r="N267" s="176"/>
      <c r="O267" s="142" t="s">
        <v>128</v>
      </c>
      <c r="P267" s="187"/>
      <c r="Q267" s="121"/>
      <c r="R267" s="137"/>
      <c r="S267" s="228" t="s">
        <v>2077</v>
      </c>
      <c r="T267" s="228" t="s">
        <v>2078</v>
      </c>
      <c r="U267" s="229"/>
      <c r="V267" s="176"/>
      <c r="W267" s="142" t="s">
        <v>119</v>
      </c>
      <c r="X267" s="108"/>
      <c r="Y267" s="224"/>
      <c r="Z267" s="224"/>
      <c r="AA267" s="224"/>
      <c r="AB267" s="224"/>
      <c r="AC267" s="224"/>
      <c r="AD267" s="224"/>
      <c r="AE267" s="224"/>
      <c r="AF267" s="224"/>
      <c r="AG267" s="224"/>
      <c r="AH267" s="224"/>
      <c r="AI267" s="224"/>
      <c r="AJ267" s="224"/>
      <c r="AK267" s="224"/>
      <c r="AL267" s="224"/>
      <c r="AM267" s="224"/>
      <c r="AN267" s="224"/>
      <c r="AO267" s="224"/>
      <c r="AP267" s="224"/>
      <c r="AQ267" s="224"/>
      <c r="AR267" s="224"/>
      <c r="AS267" s="224"/>
      <c r="AT267" s="224"/>
      <c r="AU267" s="224"/>
      <c r="AV267" s="224"/>
      <c r="AW267" s="224"/>
      <c r="AX267" s="224"/>
      <c r="AY267" s="224"/>
      <c r="AZ267" s="224"/>
      <c r="BA267" s="224"/>
      <c r="BB267" s="224"/>
      <c r="BC267" s="224"/>
      <c r="BD267" s="224"/>
      <c r="BE267" s="224"/>
      <c r="BF267" s="224"/>
      <c r="BG267" s="224"/>
      <c r="BH267" s="224"/>
      <c r="BI267" s="224"/>
      <c r="BJ267" s="224"/>
      <c r="BK267" s="224"/>
      <c r="BL267" s="224"/>
      <c r="BM267" s="224"/>
      <c r="BN267" s="224"/>
      <c r="BO267" s="224"/>
      <c r="BP267" s="224"/>
      <c r="BQ267" s="224"/>
      <c r="BR267" s="224"/>
      <c r="BS267" s="224"/>
      <c r="BT267" s="224"/>
      <c r="BU267" s="224"/>
      <c r="BV267" s="224"/>
      <c r="BW267" s="224"/>
      <c r="BX267" s="224"/>
      <c r="BY267" s="224"/>
      <c r="BZ267" s="224"/>
      <c r="CA267" s="224"/>
      <c r="CB267" s="224"/>
      <c r="CC267" s="224"/>
      <c r="CD267" s="224"/>
      <c r="CE267" s="224"/>
      <c r="CF267" s="224"/>
      <c r="CG267" s="224"/>
      <c r="CH267" s="224"/>
      <c r="CI267" s="224"/>
      <c r="CJ267" s="224"/>
      <c r="CK267" s="224"/>
      <c r="CL267" s="224"/>
      <c r="CM267" s="224"/>
      <c r="CN267" s="224"/>
      <c r="CO267" s="224"/>
      <c r="CP267" s="224"/>
      <c r="CQ267" s="224"/>
      <c r="CR267" s="224"/>
      <c r="CS267" s="224"/>
      <c r="CT267" s="224"/>
      <c r="CU267" s="224"/>
      <c r="CV267" s="224"/>
      <c r="CW267" s="224"/>
      <c r="CX267" s="224"/>
      <c r="CY267" s="224"/>
      <c r="CZ267" s="224"/>
      <c r="DA267" s="224"/>
      <c r="DB267" s="224"/>
      <c r="DC267" s="224"/>
    </row>
    <row r="268" spans="1:107" s="109" customFormat="1" ht="20.25" hidden="1" customHeight="1" outlineLevel="1" x14ac:dyDescent="0.25">
      <c r="A268" s="183"/>
      <c r="B268" s="137"/>
      <c r="C268" s="239" t="s">
        <v>2079</v>
      </c>
      <c r="D268" s="240" t="s">
        <v>2080</v>
      </c>
      <c r="E268" s="237"/>
      <c r="F268" s="237" t="s">
        <v>2049</v>
      </c>
      <c r="G268" s="142" t="s">
        <v>126</v>
      </c>
      <c r="H268" s="143"/>
      <c r="I268" s="183"/>
      <c r="J268" s="137"/>
      <c r="K268" s="186"/>
      <c r="L268" s="186"/>
      <c r="M268" s="141"/>
      <c r="N268" s="176"/>
      <c r="O268" s="142"/>
      <c r="P268" s="187"/>
      <c r="Q268" s="121"/>
      <c r="R268" s="137"/>
      <c r="S268" s="228"/>
      <c r="T268" s="228"/>
      <c r="U268" s="229"/>
      <c r="V268" s="176"/>
      <c r="W268" s="142"/>
      <c r="X268" s="108"/>
      <c r="Y268" s="224"/>
      <c r="Z268" s="224"/>
      <c r="AA268" s="224"/>
      <c r="AB268" s="224"/>
      <c r="AC268" s="224"/>
      <c r="AD268" s="224"/>
      <c r="AE268" s="224"/>
      <c r="AF268" s="224"/>
      <c r="AG268" s="224"/>
      <c r="AH268" s="224"/>
      <c r="AI268" s="224"/>
      <c r="AJ268" s="224"/>
      <c r="AK268" s="224"/>
      <c r="AL268" s="224"/>
      <c r="AM268" s="224"/>
      <c r="AN268" s="224"/>
      <c r="AO268" s="224"/>
      <c r="AP268" s="224"/>
      <c r="AQ268" s="224"/>
      <c r="AR268" s="224"/>
      <c r="AS268" s="224"/>
      <c r="AT268" s="224"/>
      <c r="AU268" s="224"/>
      <c r="AV268" s="224"/>
      <c r="AW268" s="224"/>
      <c r="AX268" s="224"/>
      <c r="AY268" s="224"/>
      <c r="AZ268" s="224"/>
      <c r="BA268" s="224"/>
      <c r="BB268" s="224"/>
      <c r="BC268" s="224"/>
      <c r="BD268" s="224"/>
      <c r="BE268" s="224"/>
      <c r="BF268" s="224"/>
      <c r="BG268" s="224"/>
      <c r="BH268" s="224"/>
      <c r="BI268" s="224"/>
      <c r="BJ268" s="224"/>
      <c r="BK268" s="224"/>
      <c r="BL268" s="224"/>
      <c r="BM268" s="224"/>
      <c r="BN268" s="224"/>
      <c r="BO268" s="224"/>
      <c r="BP268" s="224"/>
      <c r="BQ268" s="224"/>
      <c r="BR268" s="224"/>
      <c r="BS268" s="224"/>
      <c r="BT268" s="224"/>
      <c r="BU268" s="224"/>
      <c r="BV268" s="224"/>
      <c r="BW268" s="224"/>
      <c r="BX268" s="224"/>
      <c r="BY268" s="224"/>
      <c r="BZ268" s="224"/>
      <c r="CA268" s="224"/>
      <c r="CB268" s="224"/>
      <c r="CC268" s="224"/>
      <c r="CD268" s="224"/>
      <c r="CE268" s="224"/>
      <c r="CF268" s="224"/>
      <c r="CG268" s="224"/>
      <c r="CH268" s="224"/>
      <c r="CI268" s="224"/>
      <c r="CJ268" s="224"/>
      <c r="CK268" s="224"/>
      <c r="CL268" s="224"/>
      <c r="CM268" s="224"/>
      <c r="CN268" s="224"/>
      <c r="CO268" s="224"/>
      <c r="CP268" s="224"/>
      <c r="CQ268" s="224"/>
      <c r="CR268" s="224"/>
      <c r="CS268" s="224"/>
      <c r="CT268" s="224"/>
      <c r="CU268" s="224"/>
      <c r="CV268" s="224"/>
      <c r="CW268" s="224"/>
      <c r="CX268" s="224"/>
      <c r="CY268" s="224"/>
      <c r="CZ268" s="224"/>
      <c r="DA268" s="224"/>
      <c r="DB268" s="224"/>
      <c r="DC268" s="224"/>
    </row>
    <row r="269" spans="1:107" s="109" customFormat="1" ht="30.75" hidden="1" customHeight="1" outlineLevel="1" x14ac:dyDescent="0.25">
      <c r="A269" s="183"/>
      <c r="B269" s="137"/>
      <c r="C269" s="186" t="s">
        <v>1970</v>
      </c>
      <c r="D269" s="186" t="s">
        <v>2081</v>
      </c>
      <c r="E269" s="141"/>
      <c r="F269" s="141"/>
      <c r="G269" s="142" t="s">
        <v>128</v>
      </c>
      <c r="H269" s="143"/>
      <c r="I269" s="183"/>
      <c r="J269" s="137"/>
      <c r="K269" s="186" t="s">
        <v>1970</v>
      </c>
      <c r="L269" s="186" t="s">
        <v>2081</v>
      </c>
      <c r="M269" s="141"/>
      <c r="N269" s="176"/>
      <c r="O269" s="142" t="s">
        <v>128</v>
      </c>
      <c r="P269" s="187"/>
      <c r="Q269" s="121"/>
      <c r="R269" s="137"/>
      <c r="S269" s="228" t="s">
        <v>1970</v>
      </c>
      <c r="T269" s="228" t="s">
        <v>2081</v>
      </c>
      <c r="U269" s="229"/>
      <c r="V269" s="176"/>
      <c r="W269" s="142" t="s">
        <v>119</v>
      </c>
      <c r="X269" s="108"/>
      <c r="Y269" s="224"/>
      <c r="Z269" s="224"/>
      <c r="AA269" s="224"/>
      <c r="AB269" s="224"/>
      <c r="AC269" s="224"/>
      <c r="AD269" s="224"/>
      <c r="AE269" s="224"/>
      <c r="AF269" s="224"/>
      <c r="AG269" s="224"/>
      <c r="AH269" s="224"/>
      <c r="AI269" s="224"/>
      <c r="AJ269" s="224"/>
      <c r="AK269" s="224"/>
      <c r="AL269" s="224"/>
      <c r="AM269" s="224"/>
      <c r="AN269" s="224"/>
      <c r="AO269" s="224"/>
      <c r="AP269" s="224"/>
      <c r="AQ269" s="224"/>
      <c r="AR269" s="224"/>
      <c r="AS269" s="224"/>
      <c r="AT269" s="224"/>
      <c r="AU269" s="224"/>
      <c r="AV269" s="224"/>
      <c r="AW269" s="224"/>
      <c r="AX269" s="224"/>
      <c r="AY269" s="224"/>
      <c r="AZ269" s="224"/>
      <c r="BA269" s="224"/>
      <c r="BB269" s="224"/>
      <c r="BC269" s="224"/>
      <c r="BD269" s="224"/>
      <c r="BE269" s="224"/>
      <c r="BF269" s="224"/>
      <c r="BG269" s="224"/>
      <c r="BH269" s="224"/>
      <c r="BI269" s="224"/>
      <c r="BJ269" s="224"/>
      <c r="BK269" s="224"/>
      <c r="BL269" s="224"/>
      <c r="BM269" s="224"/>
      <c r="BN269" s="224"/>
      <c r="BO269" s="224"/>
      <c r="BP269" s="224"/>
      <c r="BQ269" s="224"/>
      <c r="BR269" s="224"/>
      <c r="BS269" s="224"/>
      <c r="BT269" s="224"/>
      <c r="BU269" s="224"/>
      <c r="BV269" s="224"/>
      <c r="BW269" s="224"/>
      <c r="BX269" s="224"/>
      <c r="BY269" s="224"/>
      <c r="BZ269" s="224"/>
      <c r="CA269" s="224"/>
      <c r="CB269" s="224"/>
      <c r="CC269" s="224"/>
      <c r="CD269" s="224"/>
      <c r="CE269" s="224"/>
      <c r="CF269" s="224"/>
      <c r="CG269" s="224"/>
      <c r="CH269" s="224"/>
      <c r="CI269" s="224"/>
      <c r="CJ269" s="224"/>
      <c r="CK269" s="224"/>
      <c r="CL269" s="224"/>
      <c r="CM269" s="224"/>
      <c r="CN269" s="224"/>
      <c r="CO269" s="224"/>
      <c r="CP269" s="224"/>
      <c r="CQ269" s="224"/>
      <c r="CR269" s="224"/>
      <c r="CS269" s="224"/>
      <c r="CT269" s="224"/>
      <c r="CU269" s="224"/>
      <c r="CV269" s="224"/>
      <c r="CW269" s="224"/>
      <c r="CX269" s="224"/>
      <c r="CY269" s="224"/>
      <c r="CZ269" s="224"/>
      <c r="DA269" s="224"/>
      <c r="DB269" s="224"/>
      <c r="DC269" s="224"/>
    </row>
    <row r="270" spans="1:107" s="109" customFormat="1" ht="32.25" hidden="1" customHeight="1" outlineLevel="1" x14ac:dyDescent="0.25">
      <c r="A270" s="183"/>
      <c r="B270" s="137"/>
      <c r="C270" s="186" t="s">
        <v>2082</v>
      </c>
      <c r="D270" s="186" t="s">
        <v>2083</v>
      </c>
      <c r="E270" s="141"/>
      <c r="F270" s="141"/>
      <c r="G270" s="142" t="s">
        <v>128</v>
      </c>
      <c r="H270" s="143"/>
      <c r="I270" s="183"/>
      <c r="J270" s="137"/>
      <c r="K270" s="186" t="s">
        <v>2082</v>
      </c>
      <c r="L270" s="186" t="s">
        <v>2083</v>
      </c>
      <c r="M270" s="141"/>
      <c r="N270" s="176"/>
      <c r="O270" s="142" t="s">
        <v>128</v>
      </c>
      <c r="P270" s="187"/>
      <c r="Q270" s="121"/>
      <c r="R270" s="137"/>
      <c r="S270" s="228" t="s">
        <v>2082</v>
      </c>
      <c r="T270" s="228" t="s">
        <v>2083</v>
      </c>
      <c r="U270" s="229"/>
      <c r="V270" s="176"/>
      <c r="W270" s="142" t="s">
        <v>119</v>
      </c>
      <c r="X270" s="108"/>
      <c r="Y270" s="224"/>
      <c r="Z270" s="224"/>
      <c r="AA270" s="224"/>
      <c r="AB270" s="224"/>
      <c r="AC270" s="224"/>
      <c r="AD270" s="224"/>
      <c r="AE270" s="224"/>
      <c r="AF270" s="224"/>
      <c r="AG270" s="224"/>
      <c r="AH270" s="224"/>
      <c r="AI270" s="224"/>
      <c r="AJ270" s="224"/>
      <c r="AK270" s="224"/>
      <c r="AL270" s="224"/>
      <c r="AM270" s="224"/>
      <c r="AN270" s="224"/>
      <c r="AO270" s="224"/>
      <c r="AP270" s="224"/>
      <c r="AQ270" s="224"/>
      <c r="AR270" s="224"/>
      <c r="AS270" s="224"/>
      <c r="AT270" s="224"/>
      <c r="AU270" s="224"/>
      <c r="AV270" s="224"/>
      <c r="AW270" s="224"/>
      <c r="AX270" s="224"/>
      <c r="AY270" s="224"/>
      <c r="AZ270" s="224"/>
      <c r="BA270" s="224"/>
      <c r="BB270" s="224"/>
      <c r="BC270" s="224"/>
      <c r="BD270" s="224"/>
      <c r="BE270" s="224"/>
      <c r="BF270" s="224"/>
      <c r="BG270" s="224"/>
      <c r="BH270" s="224"/>
      <c r="BI270" s="224"/>
      <c r="BJ270" s="224"/>
      <c r="BK270" s="224"/>
      <c r="BL270" s="224"/>
      <c r="BM270" s="224"/>
      <c r="BN270" s="224"/>
      <c r="BO270" s="224"/>
      <c r="BP270" s="224"/>
      <c r="BQ270" s="224"/>
      <c r="BR270" s="224"/>
      <c r="BS270" s="224"/>
      <c r="BT270" s="224"/>
      <c r="BU270" s="224"/>
      <c r="BV270" s="224"/>
      <c r="BW270" s="224"/>
      <c r="BX270" s="224"/>
      <c r="BY270" s="224"/>
      <c r="BZ270" s="224"/>
      <c r="CA270" s="224"/>
      <c r="CB270" s="224"/>
      <c r="CC270" s="224"/>
      <c r="CD270" s="224"/>
      <c r="CE270" s="224"/>
      <c r="CF270" s="224"/>
      <c r="CG270" s="224"/>
      <c r="CH270" s="224"/>
      <c r="CI270" s="224"/>
      <c r="CJ270" s="224"/>
      <c r="CK270" s="224"/>
      <c r="CL270" s="224"/>
      <c r="CM270" s="224"/>
      <c r="CN270" s="224"/>
      <c r="CO270" s="224"/>
      <c r="CP270" s="224"/>
      <c r="CQ270" s="224"/>
      <c r="CR270" s="224"/>
      <c r="CS270" s="224"/>
      <c r="CT270" s="224"/>
      <c r="CU270" s="224"/>
      <c r="CV270" s="224"/>
      <c r="CW270" s="224"/>
      <c r="CX270" s="224"/>
      <c r="CY270" s="224"/>
      <c r="CZ270" s="224"/>
      <c r="DA270" s="224"/>
      <c r="DB270" s="224"/>
      <c r="DC270" s="224"/>
    </row>
    <row r="271" spans="1:107" s="109" customFormat="1" ht="54.75" hidden="1" customHeight="1" outlineLevel="1" x14ac:dyDescent="0.25">
      <c r="A271" s="183"/>
      <c r="B271" s="137"/>
      <c r="C271" s="186" t="s">
        <v>2084</v>
      </c>
      <c r="D271" s="186" t="s">
        <v>2085</v>
      </c>
      <c r="E271" s="141"/>
      <c r="F271" s="141"/>
      <c r="G271" s="142" t="s">
        <v>128</v>
      </c>
      <c r="H271" s="143"/>
      <c r="I271" s="183"/>
      <c r="J271" s="137"/>
      <c r="K271" s="186" t="s">
        <v>2084</v>
      </c>
      <c r="L271" s="186" t="s">
        <v>2085</v>
      </c>
      <c r="M271" s="141"/>
      <c r="N271" s="176"/>
      <c r="O271" s="142" t="s">
        <v>128</v>
      </c>
      <c r="P271" s="187"/>
      <c r="Q271" s="121"/>
      <c r="R271" s="137"/>
      <c r="S271" s="228" t="s">
        <v>2084</v>
      </c>
      <c r="T271" s="228" t="s">
        <v>2085</v>
      </c>
      <c r="U271" s="229"/>
      <c r="V271" s="176"/>
      <c r="W271" s="142" t="s">
        <v>119</v>
      </c>
      <c r="X271" s="108"/>
      <c r="Y271" s="224"/>
      <c r="Z271" s="224"/>
      <c r="AA271" s="224"/>
      <c r="AB271" s="224"/>
      <c r="AC271" s="224"/>
      <c r="AD271" s="224"/>
      <c r="AE271" s="224"/>
      <c r="AF271" s="224"/>
      <c r="AG271" s="224"/>
      <c r="AH271" s="224"/>
      <c r="AI271" s="224"/>
      <c r="AJ271" s="224"/>
      <c r="AK271" s="224"/>
      <c r="AL271" s="224"/>
      <c r="AM271" s="224"/>
      <c r="AN271" s="224"/>
      <c r="AO271" s="224"/>
      <c r="AP271" s="224"/>
      <c r="AQ271" s="224"/>
      <c r="AR271" s="224"/>
      <c r="AS271" s="224"/>
      <c r="AT271" s="224"/>
      <c r="AU271" s="224"/>
      <c r="AV271" s="224"/>
      <c r="AW271" s="224"/>
      <c r="AX271" s="224"/>
      <c r="AY271" s="224"/>
      <c r="AZ271" s="224"/>
      <c r="BA271" s="224"/>
      <c r="BB271" s="224"/>
      <c r="BC271" s="224"/>
      <c r="BD271" s="224"/>
      <c r="BE271" s="224"/>
      <c r="BF271" s="224"/>
      <c r="BG271" s="224"/>
      <c r="BH271" s="224"/>
      <c r="BI271" s="224"/>
      <c r="BJ271" s="224"/>
      <c r="BK271" s="224"/>
      <c r="BL271" s="224"/>
      <c r="BM271" s="224"/>
      <c r="BN271" s="224"/>
      <c r="BO271" s="224"/>
      <c r="BP271" s="224"/>
      <c r="BQ271" s="224"/>
      <c r="BR271" s="224"/>
      <c r="BS271" s="224"/>
      <c r="BT271" s="224"/>
      <c r="BU271" s="224"/>
      <c r="BV271" s="224"/>
      <c r="BW271" s="224"/>
      <c r="BX271" s="224"/>
      <c r="BY271" s="224"/>
      <c r="BZ271" s="224"/>
      <c r="CA271" s="224"/>
      <c r="CB271" s="224"/>
      <c r="CC271" s="224"/>
      <c r="CD271" s="224"/>
      <c r="CE271" s="224"/>
      <c r="CF271" s="224"/>
      <c r="CG271" s="224"/>
      <c r="CH271" s="224"/>
      <c r="CI271" s="224"/>
      <c r="CJ271" s="224"/>
      <c r="CK271" s="224"/>
      <c r="CL271" s="224"/>
      <c r="CM271" s="224"/>
      <c r="CN271" s="224"/>
      <c r="CO271" s="224"/>
      <c r="CP271" s="224"/>
      <c r="CQ271" s="224"/>
      <c r="CR271" s="224"/>
      <c r="CS271" s="224"/>
      <c r="CT271" s="224"/>
      <c r="CU271" s="224"/>
      <c r="CV271" s="224"/>
      <c r="CW271" s="224"/>
      <c r="CX271" s="224"/>
      <c r="CY271" s="224"/>
      <c r="CZ271" s="224"/>
      <c r="DA271" s="224"/>
      <c r="DB271" s="224"/>
      <c r="DC271" s="224"/>
    </row>
    <row r="272" spans="1:107" s="109" customFormat="1" ht="54.75" hidden="1" customHeight="1" outlineLevel="1" x14ac:dyDescent="0.25">
      <c r="A272" s="183"/>
      <c r="B272" s="137"/>
      <c r="C272" s="230" t="s">
        <v>2086</v>
      </c>
      <c r="D272" s="230" t="s">
        <v>2087</v>
      </c>
      <c r="E272" s="238"/>
      <c r="F272" s="238"/>
      <c r="G272" s="142" t="s">
        <v>119</v>
      </c>
      <c r="H272" s="143"/>
      <c r="I272" s="183"/>
      <c r="J272" s="137"/>
      <c r="K272" s="186"/>
      <c r="L272" s="186"/>
      <c r="M272" s="141"/>
      <c r="N272" s="176"/>
      <c r="O272" s="142"/>
      <c r="P272" s="187"/>
      <c r="Q272" s="121"/>
      <c r="R272" s="137"/>
      <c r="S272" s="228"/>
      <c r="T272" s="228"/>
      <c r="U272" s="229"/>
      <c r="V272" s="176"/>
      <c r="W272" s="142"/>
      <c r="X272" s="108"/>
      <c r="Y272" s="224"/>
      <c r="Z272" s="224"/>
      <c r="AA272" s="224"/>
      <c r="AB272" s="224"/>
      <c r="AC272" s="224"/>
      <c r="AD272" s="224"/>
      <c r="AE272" s="224"/>
      <c r="AF272" s="224"/>
      <c r="AG272" s="224"/>
      <c r="AH272" s="224"/>
      <c r="AI272" s="224"/>
      <c r="AJ272" s="224"/>
      <c r="AK272" s="224"/>
      <c r="AL272" s="224"/>
      <c r="AM272" s="224"/>
      <c r="AN272" s="224"/>
      <c r="AO272" s="224"/>
      <c r="AP272" s="224"/>
      <c r="AQ272" s="224"/>
      <c r="AR272" s="224"/>
      <c r="AS272" s="224"/>
      <c r="AT272" s="224"/>
      <c r="AU272" s="224"/>
      <c r="AV272" s="224"/>
      <c r="AW272" s="224"/>
      <c r="AX272" s="224"/>
      <c r="AY272" s="224"/>
      <c r="AZ272" s="224"/>
      <c r="BA272" s="224"/>
      <c r="BB272" s="224"/>
      <c r="BC272" s="224"/>
      <c r="BD272" s="224"/>
      <c r="BE272" s="224"/>
      <c r="BF272" s="224"/>
      <c r="BG272" s="224"/>
      <c r="BH272" s="224"/>
      <c r="BI272" s="224"/>
      <c r="BJ272" s="224"/>
      <c r="BK272" s="224"/>
      <c r="BL272" s="224"/>
      <c r="BM272" s="224"/>
      <c r="BN272" s="224"/>
      <c r="BO272" s="224"/>
      <c r="BP272" s="224"/>
      <c r="BQ272" s="224"/>
      <c r="BR272" s="224"/>
      <c r="BS272" s="224"/>
      <c r="BT272" s="224"/>
      <c r="BU272" s="224"/>
      <c r="BV272" s="224"/>
      <c r="BW272" s="224"/>
      <c r="BX272" s="224"/>
      <c r="BY272" s="224"/>
      <c r="BZ272" s="224"/>
      <c r="CA272" s="224"/>
      <c r="CB272" s="224"/>
      <c r="CC272" s="224"/>
      <c r="CD272" s="224"/>
      <c r="CE272" s="224"/>
      <c r="CF272" s="224"/>
      <c r="CG272" s="224"/>
      <c r="CH272" s="224"/>
      <c r="CI272" s="224"/>
      <c r="CJ272" s="224"/>
      <c r="CK272" s="224"/>
      <c r="CL272" s="224"/>
      <c r="CM272" s="224"/>
      <c r="CN272" s="224"/>
      <c r="CO272" s="224"/>
      <c r="CP272" s="224"/>
      <c r="CQ272" s="224"/>
      <c r="CR272" s="224"/>
      <c r="CS272" s="224"/>
      <c r="CT272" s="224"/>
      <c r="CU272" s="224"/>
      <c r="CV272" s="224"/>
      <c r="CW272" s="224"/>
      <c r="CX272" s="224"/>
      <c r="CY272" s="224"/>
      <c r="CZ272" s="224"/>
      <c r="DA272" s="224"/>
      <c r="DB272" s="224"/>
      <c r="DC272" s="224"/>
    </row>
    <row r="273" spans="1:107" s="109" customFormat="1" ht="24" hidden="1" customHeight="1" outlineLevel="1" x14ac:dyDescent="0.25">
      <c r="A273" s="183"/>
      <c r="B273" s="137"/>
      <c r="C273" s="186" t="s">
        <v>2088</v>
      </c>
      <c r="D273" s="186" t="s">
        <v>2089</v>
      </c>
      <c r="E273" s="141"/>
      <c r="F273" s="141"/>
      <c r="G273" s="142" t="s">
        <v>128</v>
      </c>
      <c r="H273" s="143"/>
      <c r="I273" s="183"/>
      <c r="J273" s="137"/>
      <c r="K273" s="186" t="s">
        <v>2088</v>
      </c>
      <c r="L273" s="186" t="s">
        <v>2089</v>
      </c>
      <c r="M273" s="141"/>
      <c r="N273" s="176"/>
      <c r="O273" s="142" t="s">
        <v>128</v>
      </c>
      <c r="P273" s="187"/>
      <c r="Q273" s="121"/>
      <c r="R273" s="137"/>
      <c r="S273" s="228" t="s">
        <v>2088</v>
      </c>
      <c r="T273" s="228" t="s">
        <v>2089</v>
      </c>
      <c r="U273" s="229"/>
      <c r="V273" s="176"/>
      <c r="W273" s="142" t="s">
        <v>119</v>
      </c>
      <c r="X273" s="108"/>
      <c r="Y273" s="224"/>
      <c r="Z273" s="224"/>
      <c r="AA273" s="224"/>
      <c r="AB273" s="224"/>
      <c r="AC273" s="224"/>
      <c r="AD273" s="224"/>
      <c r="AE273" s="224"/>
      <c r="AF273" s="224"/>
      <c r="AG273" s="224"/>
      <c r="AH273" s="224"/>
      <c r="AI273" s="224"/>
      <c r="AJ273" s="224"/>
      <c r="AK273" s="224"/>
      <c r="AL273" s="224"/>
      <c r="AM273" s="224"/>
      <c r="AN273" s="224"/>
      <c r="AO273" s="224"/>
      <c r="AP273" s="224"/>
      <c r="AQ273" s="224"/>
      <c r="AR273" s="224"/>
      <c r="AS273" s="224"/>
      <c r="AT273" s="224"/>
      <c r="AU273" s="224"/>
      <c r="AV273" s="224"/>
      <c r="AW273" s="224"/>
      <c r="AX273" s="224"/>
      <c r="AY273" s="224"/>
      <c r="AZ273" s="224"/>
      <c r="BA273" s="224"/>
      <c r="BB273" s="224"/>
      <c r="BC273" s="224"/>
      <c r="BD273" s="224"/>
      <c r="BE273" s="224"/>
      <c r="BF273" s="224"/>
      <c r="BG273" s="224"/>
      <c r="BH273" s="224"/>
      <c r="BI273" s="224"/>
      <c r="BJ273" s="224"/>
      <c r="BK273" s="224"/>
      <c r="BL273" s="224"/>
      <c r="BM273" s="224"/>
      <c r="BN273" s="224"/>
      <c r="BO273" s="224"/>
      <c r="BP273" s="224"/>
      <c r="BQ273" s="224"/>
      <c r="BR273" s="224"/>
      <c r="BS273" s="224"/>
      <c r="BT273" s="224"/>
      <c r="BU273" s="224"/>
      <c r="BV273" s="224"/>
      <c r="BW273" s="224"/>
      <c r="BX273" s="224"/>
      <c r="BY273" s="224"/>
      <c r="BZ273" s="224"/>
      <c r="CA273" s="224"/>
      <c r="CB273" s="224"/>
      <c r="CC273" s="224"/>
      <c r="CD273" s="224"/>
      <c r="CE273" s="224"/>
      <c r="CF273" s="224"/>
      <c r="CG273" s="224"/>
      <c r="CH273" s="224"/>
      <c r="CI273" s="224"/>
      <c r="CJ273" s="224"/>
      <c r="CK273" s="224"/>
      <c r="CL273" s="224"/>
      <c r="CM273" s="224"/>
      <c r="CN273" s="224"/>
      <c r="CO273" s="224"/>
      <c r="CP273" s="224"/>
      <c r="CQ273" s="224"/>
      <c r="CR273" s="224"/>
      <c r="CS273" s="224"/>
      <c r="CT273" s="224"/>
      <c r="CU273" s="224"/>
      <c r="CV273" s="224"/>
      <c r="CW273" s="224"/>
      <c r="CX273" s="224"/>
      <c r="CY273" s="224"/>
      <c r="CZ273" s="224"/>
      <c r="DA273" s="224"/>
      <c r="DB273" s="224"/>
      <c r="DC273" s="224"/>
    </row>
    <row r="274" spans="1:107" s="109" customFormat="1" ht="34.5" hidden="1" customHeight="1" outlineLevel="1" x14ac:dyDescent="0.25">
      <c r="A274" s="183"/>
      <c r="B274" s="137"/>
      <c r="C274" s="232" t="s">
        <v>2090</v>
      </c>
      <c r="D274" s="232" t="s">
        <v>2091</v>
      </c>
      <c r="E274" s="233"/>
      <c r="F274" s="233" t="s">
        <v>2016</v>
      </c>
      <c r="G274" s="142" t="s">
        <v>128</v>
      </c>
      <c r="H274" s="143"/>
      <c r="I274" s="183"/>
      <c r="J274" s="137"/>
      <c r="K274" s="186" t="s">
        <v>2090</v>
      </c>
      <c r="L274" s="186" t="s">
        <v>2091</v>
      </c>
      <c r="M274" s="141"/>
      <c r="N274" s="176"/>
      <c r="O274" s="142" t="s">
        <v>128</v>
      </c>
      <c r="P274" s="187"/>
      <c r="Q274" s="121"/>
      <c r="R274" s="137"/>
      <c r="S274" s="228" t="s">
        <v>2090</v>
      </c>
      <c r="T274" s="228" t="s">
        <v>2091</v>
      </c>
      <c r="U274" s="229"/>
      <c r="V274" s="176"/>
      <c r="W274" s="142" t="s">
        <v>119</v>
      </c>
      <c r="X274" s="108"/>
      <c r="Y274" s="224"/>
      <c r="Z274" s="224"/>
      <c r="AA274" s="224"/>
      <c r="AB274" s="224"/>
      <c r="AC274" s="224"/>
      <c r="AD274" s="224"/>
      <c r="AE274" s="224"/>
      <c r="AF274" s="224"/>
      <c r="AG274" s="224"/>
      <c r="AH274" s="224"/>
      <c r="AI274" s="224"/>
      <c r="AJ274" s="224"/>
      <c r="AK274" s="224"/>
      <c r="AL274" s="224"/>
      <c r="AM274" s="224"/>
      <c r="AN274" s="224"/>
      <c r="AO274" s="224"/>
      <c r="AP274" s="224"/>
      <c r="AQ274" s="224"/>
      <c r="AR274" s="224"/>
      <c r="AS274" s="224"/>
      <c r="AT274" s="224"/>
      <c r="AU274" s="224"/>
      <c r="AV274" s="224"/>
      <c r="AW274" s="224"/>
      <c r="AX274" s="224"/>
      <c r="AY274" s="224"/>
      <c r="AZ274" s="224"/>
      <c r="BA274" s="224"/>
      <c r="BB274" s="224"/>
      <c r="BC274" s="224"/>
      <c r="BD274" s="224"/>
      <c r="BE274" s="224"/>
      <c r="BF274" s="224"/>
      <c r="BG274" s="224"/>
      <c r="BH274" s="224"/>
      <c r="BI274" s="224"/>
      <c r="BJ274" s="224"/>
      <c r="BK274" s="224"/>
      <c r="BL274" s="224"/>
      <c r="BM274" s="224"/>
      <c r="BN274" s="224"/>
      <c r="BO274" s="224"/>
      <c r="BP274" s="224"/>
      <c r="BQ274" s="224"/>
      <c r="BR274" s="224"/>
      <c r="BS274" s="224"/>
      <c r="BT274" s="224"/>
      <c r="BU274" s="224"/>
      <c r="BV274" s="224"/>
      <c r="BW274" s="224"/>
      <c r="BX274" s="224"/>
      <c r="BY274" s="224"/>
      <c r="BZ274" s="224"/>
      <c r="CA274" s="224"/>
      <c r="CB274" s="224"/>
      <c r="CC274" s="224"/>
      <c r="CD274" s="224"/>
      <c r="CE274" s="224"/>
      <c r="CF274" s="224"/>
      <c r="CG274" s="224"/>
      <c r="CH274" s="224"/>
      <c r="CI274" s="224"/>
      <c r="CJ274" s="224"/>
      <c r="CK274" s="224"/>
      <c r="CL274" s="224"/>
      <c r="CM274" s="224"/>
      <c r="CN274" s="224"/>
      <c r="CO274" s="224"/>
      <c r="CP274" s="224"/>
      <c r="CQ274" s="224"/>
      <c r="CR274" s="224"/>
      <c r="CS274" s="224"/>
      <c r="CT274" s="224"/>
      <c r="CU274" s="224"/>
      <c r="CV274" s="224"/>
      <c r="CW274" s="224"/>
      <c r="CX274" s="224"/>
      <c r="CY274" s="224"/>
      <c r="CZ274" s="224"/>
      <c r="DA274" s="224"/>
      <c r="DB274" s="224"/>
      <c r="DC274" s="224"/>
    </row>
    <row r="275" spans="1:107" s="109" customFormat="1" ht="34.5" hidden="1" customHeight="1" outlineLevel="1" x14ac:dyDescent="0.25">
      <c r="A275" s="183"/>
      <c r="B275" s="137"/>
      <c r="C275" s="238" t="s">
        <v>2092</v>
      </c>
      <c r="D275" s="238" t="s">
        <v>2093</v>
      </c>
      <c r="E275" s="238"/>
      <c r="F275" s="238"/>
      <c r="G275" s="142" t="s">
        <v>119</v>
      </c>
      <c r="H275" s="143"/>
      <c r="I275" s="183"/>
      <c r="J275" s="137"/>
      <c r="K275" s="186"/>
      <c r="L275" s="186"/>
      <c r="M275" s="141"/>
      <c r="N275" s="176"/>
      <c r="O275" s="142"/>
      <c r="P275" s="187"/>
      <c r="Q275" s="121"/>
      <c r="R275" s="137"/>
      <c r="S275" s="228"/>
      <c r="T275" s="228"/>
      <c r="U275" s="229"/>
      <c r="V275" s="176"/>
      <c r="W275" s="142"/>
      <c r="X275" s="108"/>
      <c r="Y275" s="224"/>
      <c r="Z275" s="224"/>
      <c r="AA275" s="224"/>
      <c r="AB275" s="224"/>
      <c r="AC275" s="224"/>
      <c r="AD275" s="224"/>
      <c r="AE275" s="224"/>
      <c r="AF275" s="224"/>
      <c r="AG275" s="224"/>
      <c r="AH275" s="224"/>
      <c r="AI275" s="224"/>
      <c r="AJ275" s="224"/>
      <c r="AK275" s="224"/>
      <c r="AL275" s="224"/>
      <c r="AM275" s="224"/>
      <c r="AN275" s="224"/>
      <c r="AO275" s="224"/>
      <c r="AP275" s="224"/>
      <c r="AQ275" s="224"/>
      <c r="AR275" s="224"/>
      <c r="AS275" s="224"/>
      <c r="AT275" s="224"/>
      <c r="AU275" s="224"/>
      <c r="AV275" s="224"/>
      <c r="AW275" s="224"/>
      <c r="AX275" s="224"/>
      <c r="AY275" s="224"/>
      <c r="AZ275" s="224"/>
      <c r="BA275" s="224"/>
      <c r="BB275" s="224"/>
      <c r="BC275" s="224"/>
      <c r="BD275" s="224"/>
      <c r="BE275" s="224"/>
      <c r="BF275" s="224"/>
      <c r="BG275" s="224"/>
      <c r="BH275" s="224"/>
      <c r="BI275" s="224"/>
      <c r="BJ275" s="224"/>
      <c r="BK275" s="224"/>
      <c r="BL275" s="224"/>
      <c r="BM275" s="224"/>
      <c r="BN275" s="224"/>
      <c r="BO275" s="224"/>
      <c r="BP275" s="224"/>
      <c r="BQ275" s="224"/>
      <c r="BR275" s="224"/>
      <c r="BS275" s="224"/>
      <c r="BT275" s="224"/>
      <c r="BU275" s="224"/>
      <c r="BV275" s="224"/>
      <c r="BW275" s="224"/>
      <c r="BX275" s="224"/>
      <c r="BY275" s="224"/>
      <c r="BZ275" s="224"/>
      <c r="CA275" s="224"/>
      <c r="CB275" s="224"/>
      <c r="CC275" s="224"/>
      <c r="CD275" s="224"/>
      <c r="CE275" s="224"/>
      <c r="CF275" s="224"/>
      <c r="CG275" s="224"/>
      <c r="CH275" s="224"/>
      <c r="CI275" s="224"/>
      <c r="CJ275" s="224"/>
      <c r="CK275" s="224"/>
      <c r="CL275" s="224"/>
      <c r="CM275" s="224"/>
      <c r="CN275" s="224"/>
      <c r="CO275" s="224"/>
      <c r="CP275" s="224"/>
      <c r="CQ275" s="224"/>
      <c r="CR275" s="224"/>
      <c r="CS275" s="224"/>
      <c r="CT275" s="224"/>
      <c r="CU275" s="224"/>
      <c r="CV275" s="224"/>
      <c r="CW275" s="224"/>
      <c r="CX275" s="224"/>
      <c r="CY275" s="224"/>
      <c r="CZ275" s="224"/>
      <c r="DA275" s="224"/>
      <c r="DB275" s="224"/>
      <c r="DC275" s="224"/>
    </row>
    <row r="276" spans="1:107" s="109" customFormat="1" ht="31.5" hidden="1" customHeight="1" outlineLevel="1" x14ac:dyDescent="0.25">
      <c r="A276" s="183"/>
      <c r="B276" s="137"/>
      <c r="C276" s="186" t="s">
        <v>2094</v>
      </c>
      <c r="D276" s="186" t="s">
        <v>2095</v>
      </c>
      <c r="E276" s="141"/>
      <c r="F276" s="141"/>
      <c r="G276" s="142" t="s">
        <v>128</v>
      </c>
      <c r="H276" s="143"/>
      <c r="I276" s="183"/>
      <c r="J276" s="137"/>
      <c r="K276" s="186" t="s">
        <v>2094</v>
      </c>
      <c r="L276" s="186" t="s">
        <v>2095</v>
      </c>
      <c r="M276" s="141"/>
      <c r="N276" s="176"/>
      <c r="O276" s="142" t="s">
        <v>128</v>
      </c>
      <c r="P276" s="187"/>
      <c r="Q276" s="121"/>
      <c r="R276" s="137"/>
      <c r="S276" s="228" t="s">
        <v>2094</v>
      </c>
      <c r="T276" s="228" t="s">
        <v>2095</v>
      </c>
      <c r="U276" s="229"/>
      <c r="V276" s="176"/>
      <c r="W276" s="142" t="s">
        <v>119</v>
      </c>
      <c r="X276" s="108"/>
      <c r="Y276" s="224"/>
      <c r="Z276" s="224"/>
      <c r="AA276" s="224"/>
      <c r="AB276" s="224"/>
      <c r="AC276" s="224"/>
      <c r="AD276" s="224"/>
      <c r="AE276" s="224"/>
      <c r="AF276" s="224"/>
      <c r="AG276" s="224"/>
      <c r="AH276" s="224"/>
      <c r="AI276" s="224"/>
      <c r="AJ276" s="224"/>
      <c r="AK276" s="224"/>
      <c r="AL276" s="224"/>
      <c r="AM276" s="224"/>
      <c r="AN276" s="224"/>
      <c r="AO276" s="224"/>
      <c r="AP276" s="224"/>
      <c r="AQ276" s="224"/>
      <c r="AR276" s="224"/>
      <c r="AS276" s="224"/>
      <c r="AT276" s="224"/>
      <c r="AU276" s="224"/>
      <c r="AV276" s="224"/>
      <c r="AW276" s="224"/>
      <c r="AX276" s="224"/>
      <c r="AY276" s="224"/>
      <c r="AZ276" s="224"/>
      <c r="BA276" s="224"/>
      <c r="BB276" s="224"/>
      <c r="BC276" s="224"/>
      <c r="BD276" s="224"/>
      <c r="BE276" s="224"/>
      <c r="BF276" s="224"/>
      <c r="BG276" s="224"/>
      <c r="BH276" s="224"/>
      <c r="BI276" s="224"/>
      <c r="BJ276" s="224"/>
      <c r="BK276" s="224"/>
      <c r="BL276" s="224"/>
      <c r="BM276" s="224"/>
      <c r="BN276" s="224"/>
      <c r="BO276" s="224"/>
      <c r="BP276" s="224"/>
      <c r="BQ276" s="224"/>
      <c r="BR276" s="224"/>
      <c r="BS276" s="224"/>
      <c r="BT276" s="224"/>
      <c r="BU276" s="224"/>
      <c r="BV276" s="224"/>
      <c r="BW276" s="224"/>
      <c r="BX276" s="224"/>
      <c r="BY276" s="224"/>
      <c r="BZ276" s="224"/>
      <c r="CA276" s="224"/>
      <c r="CB276" s="224"/>
      <c r="CC276" s="224"/>
      <c r="CD276" s="224"/>
      <c r="CE276" s="224"/>
      <c r="CF276" s="224"/>
      <c r="CG276" s="224"/>
      <c r="CH276" s="224"/>
      <c r="CI276" s="224"/>
      <c r="CJ276" s="224"/>
      <c r="CK276" s="224"/>
      <c r="CL276" s="224"/>
      <c r="CM276" s="224"/>
      <c r="CN276" s="224"/>
      <c r="CO276" s="224"/>
      <c r="CP276" s="224"/>
      <c r="CQ276" s="224"/>
      <c r="CR276" s="224"/>
      <c r="CS276" s="224"/>
      <c r="CT276" s="224"/>
      <c r="CU276" s="224"/>
      <c r="CV276" s="224"/>
      <c r="CW276" s="224"/>
      <c r="CX276" s="224"/>
      <c r="CY276" s="224"/>
      <c r="CZ276" s="224"/>
      <c r="DA276" s="224"/>
      <c r="DB276" s="224"/>
      <c r="DC276" s="224"/>
    </row>
    <row r="277" spans="1:107" s="109" customFormat="1" ht="31.5" hidden="1" customHeight="1" outlineLevel="1" x14ac:dyDescent="0.25">
      <c r="A277" s="183"/>
      <c r="B277" s="137"/>
      <c r="C277" s="186" t="s">
        <v>2096</v>
      </c>
      <c r="D277" s="186" t="s">
        <v>2097</v>
      </c>
      <c r="E277" s="141"/>
      <c r="F277" s="141"/>
      <c r="G277" s="142" t="s">
        <v>128</v>
      </c>
      <c r="H277" s="143"/>
      <c r="I277" s="183"/>
      <c r="J277" s="137"/>
      <c r="K277" s="186" t="s">
        <v>2096</v>
      </c>
      <c r="L277" s="186" t="s">
        <v>2097</v>
      </c>
      <c r="M277" s="141"/>
      <c r="N277" s="176"/>
      <c r="O277" s="142" t="s">
        <v>128</v>
      </c>
      <c r="P277" s="187"/>
      <c r="Q277" s="121"/>
      <c r="R277" s="137"/>
      <c r="S277" s="228" t="s">
        <v>2096</v>
      </c>
      <c r="T277" s="228" t="s">
        <v>2097</v>
      </c>
      <c r="U277" s="229"/>
      <c r="V277" s="176"/>
      <c r="W277" s="142" t="s">
        <v>119</v>
      </c>
      <c r="X277" s="108"/>
      <c r="Y277" s="224"/>
      <c r="Z277" s="224"/>
      <c r="AA277" s="224"/>
      <c r="AB277" s="224"/>
      <c r="AC277" s="224"/>
      <c r="AD277" s="224"/>
      <c r="AE277" s="224"/>
      <c r="AF277" s="224"/>
      <c r="AG277" s="224"/>
      <c r="AH277" s="224"/>
      <c r="AI277" s="224"/>
      <c r="AJ277" s="224"/>
      <c r="AK277" s="224"/>
      <c r="AL277" s="224"/>
      <c r="AM277" s="224"/>
      <c r="AN277" s="224"/>
      <c r="AO277" s="224"/>
      <c r="AP277" s="224"/>
      <c r="AQ277" s="224"/>
      <c r="AR277" s="224"/>
      <c r="AS277" s="224"/>
      <c r="AT277" s="224"/>
      <c r="AU277" s="224"/>
      <c r="AV277" s="224"/>
      <c r="AW277" s="224"/>
      <c r="AX277" s="224"/>
      <c r="AY277" s="224"/>
      <c r="AZ277" s="224"/>
      <c r="BA277" s="224"/>
      <c r="BB277" s="224"/>
      <c r="BC277" s="224"/>
      <c r="BD277" s="224"/>
      <c r="BE277" s="224"/>
      <c r="BF277" s="224"/>
      <c r="BG277" s="224"/>
      <c r="BH277" s="224"/>
      <c r="BI277" s="224"/>
      <c r="BJ277" s="224"/>
      <c r="BK277" s="224"/>
      <c r="BL277" s="224"/>
      <c r="BM277" s="224"/>
      <c r="BN277" s="224"/>
      <c r="BO277" s="224"/>
      <c r="BP277" s="224"/>
      <c r="BQ277" s="224"/>
      <c r="BR277" s="224"/>
      <c r="BS277" s="224"/>
      <c r="BT277" s="224"/>
      <c r="BU277" s="224"/>
      <c r="BV277" s="224"/>
      <c r="BW277" s="224"/>
      <c r="BX277" s="224"/>
      <c r="BY277" s="224"/>
      <c r="BZ277" s="224"/>
      <c r="CA277" s="224"/>
      <c r="CB277" s="224"/>
      <c r="CC277" s="224"/>
      <c r="CD277" s="224"/>
      <c r="CE277" s="224"/>
      <c r="CF277" s="224"/>
      <c r="CG277" s="224"/>
      <c r="CH277" s="224"/>
      <c r="CI277" s="224"/>
      <c r="CJ277" s="224"/>
      <c r="CK277" s="224"/>
      <c r="CL277" s="224"/>
      <c r="CM277" s="224"/>
      <c r="CN277" s="224"/>
      <c r="CO277" s="224"/>
      <c r="CP277" s="224"/>
      <c r="CQ277" s="224"/>
      <c r="CR277" s="224"/>
      <c r="CS277" s="224"/>
      <c r="CT277" s="224"/>
      <c r="CU277" s="224"/>
      <c r="CV277" s="224"/>
      <c r="CW277" s="224"/>
      <c r="CX277" s="224"/>
      <c r="CY277" s="224"/>
      <c r="CZ277" s="224"/>
      <c r="DA277" s="224"/>
      <c r="DB277" s="224"/>
      <c r="DC277" s="224"/>
    </row>
    <row r="278" spans="1:107" s="109" customFormat="1" ht="31.5" hidden="1" customHeight="1" outlineLevel="1" x14ac:dyDescent="0.25">
      <c r="A278" s="183"/>
      <c r="B278" s="137"/>
      <c r="C278" s="230" t="s">
        <v>2098</v>
      </c>
      <c r="D278" s="230" t="s">
        <v>2099</v>
      </c>
      <c r="E278" s="241"/>
      <c r="F278" s="241"/>
      <c r="G278" s="142" t="s">
        <v>119</v>
      </c>
      <c r="H278" s="143"/>
      <c r="I278" s="183"/>
      <c r="J278" s="137"/>
      <c r="K278" s="186"/>
      <c r="L278" s="186"/>
      <c r="M278" s="141"/>
      <c r="N278" s="176"/>
      <c r="O278" s="142"/>
      <c r="P278" s="187"/>
      <c r="Q278" s="121"/>
      <c r="R278" s="137"/>
      <c r="S278" s="228"/>
      <c r="T278" s="228"/>
      <c r="U278" s="229"/>
      <c r="V278" s="176"/>
      <c r="W278" s="142"/>
      <c r="X278" s="108"/>
      <c r="Y278" s="224"/>
      <c r="Z278" s="224"/>
      <c r="AA278" s="224"/>
      <c r="AB278" s="224"/>
      <c r="AC278" s="224"/>
      <c r="AD278" s="224"/>
      <c r="AE278" s="224"/>
      <c r="AF278" s="224"/>
      <c r="AG278" s="224"/>
      <c r="AH278" s="224"/>
      <c r="AI278" s="224"/>
      <c r="AJ278" s="224"/>
      <c r="AK278" s="224"/>
      <c r="AL278" s="224"/>
      <c r="AM278" s="224"/>
      <c r="AN278" s="224"/>
      <c r="AO278" s="224"/>
      <c r="AP278" s="224"/>
      <c r="AQ278" s="224"/>
      <c r="AR278" s="224"/>
      <c r="AS278" s="224"/>
      <c r="AT278" s="224"/>
      <c r="AU278" s="224"/>
      <c r="AV278" s="224"/>
      <c r="AW278" s="224"/>
      <c r="AX278" s="224"/>
      <c r="AY278" s="224"/>
      <c r="AZ278" s="224"/>
      <c r="BA278" s="224"/>
      <c r="BB278" s="224"/>
      <c r="BC278" s="224"/>
      <c r="BD278" s="224"/>
      <c r="BE278" s="224"/>
      <c r="BF278" s="224"/>
      <c r="BG278" s="224"/>
      <c r="BH278" s="224"/>
      <c r="BI278" s="224"/>
      <c r="BJ278" s="224"/>
      <c r="BK278" s="224"/>
      <c r="BL278" s="224"/>
      <c r="BM278" s="224"/>
      <c r="BN278" s="224"/>
      <c r="BO278" s="224"/>
      <c r="BP278" s="224"/>
      <c r="BQ278" s="224"/>
      <c r="BR278" s="224"/>
      <c r="BS278" s="224"/>
      <c r="BT278" s="224"/>
      <c r="BU278" s="224"/>
      <c r="BV278" s="224"/>
      <c r="BW278" s="224"/>
      <c r="BX278" s="224"/>
      <c r="BY278" s="224"/>
      <c r="BZ278" s="224"/>
      <c r="CA278" s="224"/>
      <c r="CB278" s="224"/>
      <c r="CC278" s="224"/>
      <c r="CD278" s="224"/>
      <c r="CE278" s="224"/>
      <c r="CF278" s="224"/>
      <c r="CG278" s="224"/>
      <c r="CH278" s="224"/>
      <c r="CI278" s="224"/>
      <c r="CJ278" s="224"/>
      <c r="CK278" s="224"/>
      <c r="CL278" s="224"/>
      <c r="CM278" s="224"/>
      <c r="CN278" s="224"/>
      <c r="CO278" s="224"/>
      <c r="CP278" s="224"/>
      <c r="CQ278" s="224"/>
      <c r="CR278" s="224"/>
      <c r="CS278" s="224"/>
      <c r="CT278" s="224"/>
      <c r="CU278" s="224"/>
      <c r="CV278" s="224"/>
      <c r="CW278" s="224"/>
      <c r="CX278" s="224"/>
      <c r="CY278" s="224"/>
      <c r="CZ278" s="224"/>
      <c r="DA278" s="224"/>
      <c r="DB278" s="224"/>
      <c r="DC278" s="224"/>
    </row>
    <row r="279" spans="1:107" s="109" customFormat="1" ht="30.75" hidden="1" customHeight="1" outlineLevel="1" x14ac:dyDescent="0.25">
      <c r="A279" s="183"/>
      <c r="B279" s="137"/>
      <c r="C279" s="186" t="s">
        <v>2100</v>
      </c>
      <c r="D279" s="186" t="s">
        <v>2101</v>
      </c>
      <c r="E279" s="141"/>
      <c r="F279" s="141"/>
      <c r="G279" s="142" t="s">
        <v>128</v>
      </c>
      <c r="H279" s="143"/>
      <c r="I279" s="183"/>
      <c r="J279" s="137"/>
      <c r="K279" s="186" t="s">
        <v>2100</v>
      </c>
      <c r="L279" s="186" t="s">
        <v>2101</v>
      </c>
      <c r="M279" s="141"/>
      <c r="N279" s="176"/>
      <c r="O279" s="142" t="s">
        <v>128</v>
      </c>
      <c r="P279" s="187"/>
      <c r="Q279" s="121"/>
      <c r="R279" s="137"/>
      <c r="S279" s="228" t="s">
        <v>2100</v>
      </c>
      <c r="T279" s="228" t="s">
        <v>2101</v>
      </c>
      <c r="U279" s="229"/>
      <c r="V279" s="176"/>
      <c r="W279" s="142" t="s">
        <v>119</v>
      </c>
      <c r="X279" s="108"/>
      <c r="Y279" s="224"/>
      <c r="Z279" s="224"/>
      <c r="AA279" s="224"/>
      <c r="AB279" s="224"/>
      <c r="AC279" s="224"/>
      <c r="AD279" s="224"/>
      <c r="AE279" s="224"/>
      <c r="AF279" s="224"/>
      <c r="AG279" s="224"/>
      <c r="AH279" s="224"/>
      <c r="AI279" s="224"/>
      <c r="AJ279" s="224"/>
      <c r="AK279" s="224"/>
      <c r="AL279" s="224"/>
      <c r="AM279" s="224"/>
      <c r="AN279" s="224"/>
      <c r="AO279" s="224"/>
      <c r="AP279" s="224"/>
      <c r="AQ279" s="224"/>
      <c r="AR279" s="224"/>
      <c r="AS279" s="224"/>
      <c r="AT279" s="224"/>
      <c r="AU279" s="224"/>
      <c r="AV279" s="224"/>
      <c r="AW279" s="224"/>
      <c r="AX279" s="224"/>
      <c r="AY279" s="224"/>
      <c r="AZ279" s="224"/>
      <c r="BA279" s="224"/>
      <c r="BB279" s="224"/>
      <c r="BC279" s="224"/>
      <c r="BD279" s="224"/>
      <c r="BE279" s="224"/>
      <c r="BF279" s="224"/>
      <c r="BG279" s="224"/>
      <c r="BH279" s="224"/>
      <c r="BI279" s="224"/>
      <c r="BJ279" s="224"/>
      <c r="BK279" s="224"/>
      <c r="BL279" s="224"/>
      <c r="BM279" s="224"/>
      <c r="BN279" s="224"/>
      <c r="BO279" s="224"/>
      <c r="BP279" s="224"/>
      <c r="BQ279" s="224"/>
      <c r="BR279" s="224"/>
      <c r="BS279" s="224"/>
      <c r="BT279" s="224"/>
      <c r="BU279" s="224"/>
      <c r="BV279" s="224"/>
      <c r="BW279" s="224"/>
      <c r="BX279" s="224"/>
      <c r="BY279" s="224"/>
      <c r="BZ279" s="224"/>
      <c r="CA279" s="224"/>
      <c r="CB279" s="224"/>
      <c r="CC279" s="224"/>
      <c r="CD279" s="224"/>
      <c r="CE279" s="224"/>
      <c r="CF279" s="224"/>
      <c r="CG279" s="224"/>
      <c r="CH279" s="224"/>
      <c r="CI279" s="224"/>
      <c r="CJ279" s="224"/>
      <c r="CK279" s="224"/>
      <c r="CL279" s="224"/>
      <c r="CM279" s="224"/>
      <c r="CN279" s="224"/>
      <c r="CO279" s="224"/>
      <c r="CP279" s="224"/>
      <c r="CQ279" s="224"/>
      <c r="CR279" s="224"/>
      <c r="CS279" s="224"/>
      <c r="CT279" s="224"/>
      <c r="CU279" s="224"/>
      <c r="CV279" s="224"/>
      <c r="CW279" s="224"/>
      <c r="CX279" s="224"/>
      <c r="CY279" s="224"/>
      <c r="CZ279" s="224"/>
      <c r="DA279" s="224"/>
      <c r="DB279" s="224"/>
      <c r="DC279" s="224"/>
    </row>
    <row r="280" spans="1:107" s="109" customFormat="1" ht="43.5" hidden="1" customHeight="1" outlineLevel="1" x14ac:dyDescent="0.25">
      <c r="A280" s="183"/>
      <c r="B280" s="137"/>
      <c r="C280" s="186" t="s">
        <v>2102</v>
      </c>
      <c r="D280" s="186" t="s">
        <v>2103</v>
      </c>
      <c r="E280" s="141"/>
      <c r="F280" s="141"/>
      <c r="G280" s="142" t="s">
        <v>128</v>
      </c>
      <c r="H280" s="143"/>
      <c r="I280" s="183"/>
      <c r="J280" s="137"/>
      <c r="K280" s="186" t="s">
        <v>2102</v>
      </c>
      <c r="L280" s="186" t="s">
        <v>2103</v>
      </c>
      <c r="M280" s="141"/>
      <c r="N280" s="176"/>
      <c r="O280" s="142" t="s">
        <v>128</v>
      </c>
      <c r="P280" s="187"/>
      <c r="Q280" s="121"/>
      <c r="R280" s="137"/>
      <c r="S280" s="228" t="s">
        <v>2102</v>
      </c>
      <c r="T280" s="228" t="s">
        <v>2103</v>
      </c>
      <c r="U280" s="229"/>
      <c r="V280" s="176"/>
      <c r="W280" s="142" t="s">
        <v>119</v>
      </c>
      <c r="X280" s="108"/>
      <c r="Y280" s="224"/>
      <c r="Z280" s="224"/>
      <c r="AA280" s="224"/>
      <c r="AB280" s="224"/>
      <c r="AC280" s="224"/>
      <c r="AD280" s="224"/>
      <c r="AE280" s="224"/>
      <c r="AF280" s="224"/>
      <c r="AG280" s="224"/>
      <c r="AH280" s="224"/>
      <c r="AI280" s="224"/>
      <c r="AJ280" s="224"/>
      <c r="AK280" s="224"/>
      <c r="AL280" s="224"/>
      <c r="AM280" s="224"/>
      <c r="AN280" s="224"/>
      <c r="AO280" s="224"/>
      <c r="AP280" s="224"/>
      <c r="AQ280" s="224"/>
      <c r="AR280" s="224"/>
      <c r="AS280" s="224"/>
      <c r="AT280" s="224"/>
      <c r="AU280" s="224"/>
      <c r="AV280" s="224"/>
      <c r="AW280" s="224"/>
      <c r="AX280" s="224"/>
      <c r="AY280" s="224"/>
      <c r="AZ280" s="224"/>
      <c r="BA280" s="224"/>
      <c r="BB280" s="224"/>
      <c r="BC280" s="224"/>
      <c r="BD280" s="224"/>
      <c r="BE280" s="224"/>
      <c r="BF280" s="224"/>
      <c r="BG280" s="224"/>
      <c r="BH280" s="224"/>
      <c r="BI280" s="224"/>
      <c r="BJ280" s="224"/>
      <c r="BK280" s="224"/>
      <c r="BL280" s="224"/>
      <c r="BM280" s="224"/>
      <c r="BN280" s="224"/>
      <c r="BO280" s="224"/>
      <c r="BP280" s="224"/>
      <c r="BQ280" s="224"/>
      <c r="BR280" s="224"/>
      <c r="BS280" s="224"/>
      <c r="BT280" s="224"/>
      <c r="BU280" s="224"/>
      <c r="BV280" s="224"/>
      <c r="BW280" s="224"/>
      <c r="BX280" s="224"/>
      <c r="BY280" s="224"/>
      <c r="BZ280" s="224"/>
      <c r="CA280" s="224"/>
      <c r="CB280" s="224"/>
      <c r="CC280" s="224"/>
      <c r="CD280" s="224"/>
      <c r="CE280" s="224"/>
      <c r="CF280" s="224"/>
      <c r="CG280" s="224"/>
      <c r="CH280" s="224"/>
      <c r="CI280" s="224"/>
      <c r="CJ280" s="224"/>
      <c r="CK280" s="224"/>
      <c r="CL280" s="224"/>
      <c r="CM280" s="224"/>
      <c r="CN280" s="224"/>
      <c r="CO280" s="224"/>
      <c r="CP280" s="224"/>
      <c r="CQ280" s="224"/>
      <c r="CR280" s="224"/>
      <c r="CS280" s="224"/>
      <c r="CT280" s="224"/>
      <c r="CU280" s="224"/>
      <c r="CV280" s="224"/>
      <c r="CW280" s="224"/>
      <c r="CX280" s="224"/>
      <c r="CY280" s="224"/>
      <c r="CZ280" s="224"/>
      <c r="DA280" s="224"/>
      <c r="DB280" s="224"/>
      <c r="DC280" s="224"/>
    </row>
    <row r="281" spans="1:107" s="109" customFormat="1" ht="43.5" hidden="1" customHeight="1" outlineLevel="1" x14ac:dyDescent="0.25">
      <c r="A281" s="183"/>
      <c r="B281" s="137"/>
      <c r="C281" s="230" t="s">
        <v>2104</v>
      </c>
      <c r="D281" s="230" t="s">
        <v>2105</v>
      </c>
      <c r="E281" s="238"/>
      <c r="F281" s="241"/>
      <c r="G281" s="142" t="s">
        <v>119</v>
      </c>
      <c r="H281" s="143"/>
      <c r="I281" s="183"/>
      <c r="J281" s="137"/>
      <c r="K281" s="186"/>
      <c r="L281" s="186"/>
      <c r="M281" s="141"/>
      <c r="N281" s="176"/>
      <c r="O281" s="142"/>
      <c r="P281" s="187"/>
      <c r="Q281" s="121"/>
      <c r="R281" s="137"/>
      <c r="S281" s="242"/>
      <c r="T281" s="243"/>
      <c r="U281" s="244"/>
      <c r="V281" s="176"/>
      <c r="W281" s="142"/>
      <c r="X281" s="108"/>
      <c r="Y281" s="224"/>
      <c r="Z281" s="224"/>
      <c r="AA281" s="224"/>
      <c r="AB281" s="224"/>
      <c r="AC281" s="224"/>
      <c r="AD281" s="224"/>
      <c r="AE281" s="224"/>
      <c r="AF281" s="224"/>
      <c r="AG281" s="224"/>
      <c r="AH281" s="224"/>
      <c r="AI281" s="224"/>
      <c r="AJ281" s="224"/>
      <c r="AK281" s="224"/>
      <c r="AL281" s="224"/>
      <c r="AM281" s="224"/>
      <c r="AN281" s="224"/>
      <c r="AO281" s="224"/>
      <c r="AP281" s="224"/>
      <c r="AQ281" s="224"/>
      <c r="AR281" s="224"/>
      <c r="AS281" s="224"/>
      <c r="AT281" s="224"/>
      <c r="AU281" s="224"/>
      <c r="AV281" s="224"/>
      <c r="AW281" s="224"/>
      <c r="AX281" s="224"/>
      <c r="AY281" s="224"/>
      <c r="AZ281" s="224"/>
      <c r="BA281" s="224"/>
      <c r="BB281" s="224"/>
      <c r="BC281" s="224"/>
      <c r="BD281" s="224"/>
      <c r="BE281" s="224"/>
      <c r="BF281" s="224"/>
      <c r="BG281" s="224"/>
      <c r="BH281" s="224"/>
      <c r="BI281" s="224"/>
      <c r="BJ281" s="224"/>
      <c r="BK281" s="224"/>
      <c r="BL281" s="224"/>
      <c r="BM281" s="224"/>
      <c r="BN281" s="224"/>
      <c r="BO281" s="224"/>
      <c r="BP281" s="224"/>
      <c r="BQ281" s="224"/>
      <c r="BR281" s="224"/>
      <c r="BS281" s="224"/>
      <c r="BT281" s="224"/>
      <c r="BU281" s="224"/>
      <c r="BV281" s="224"/>
      <c r="BW281" s="224"/>
      <c r="BX281" s="224"/>
      <c r="BY281" s="224"/>
      <c r="BZ281" s="224"/>
      <c r="CA281" s="224"/>
      <c r="CB281" s="224"/>
      <c r="CC281" s="224"/>
      <c r="CD281" s="224"/>
      <c r="CE281" s="224"/>
      <c r="CF281" s="224"/>
      <c r="CG281" s="224"/>
      <c r="CH281" s="224"/>
      <c r="CI281" s="224"/>
      <c r="CJ281" s="224"/>
      <c r="CK281" s="224"/>
      <c r="CL281" s="224"/>
      <c r="CM281" s="224"/>
      <c r="CN281" s="224"/>
      <c r="CO281" s="224"/>
      <c r="CP281" s="224"/>
      <c r="CQ281" s="224"/>
      <c r="CR281" s="224"/>
      <c r="CS281" s="224"/>
      <c r="CT281" s="224"/>
      <c r="CU281" s="224"/>
      <c r="CV281" s="224"/>
      <c r="CW281" s="224"/>
      <c r="CX281" s="224"/>
      <c r="CY281" s="224"/>
      <c r="CZ281" s="224"/>
      <c r="DA281" s="224"/>
      <c r="DB281" s="224"/>
      <c r="DC281" s="224"/>
    </row>
    <row r="282" spans="1:107" s="109" customFormat="1" ht="42" customHeight="1" collapsed="1" x14ac:dyDescent="0.25">
      <c r="A282" s="183"/>
      <c r="B282" s="142"/>
      <c r="C282" s="221" t="s">
        <v>2106</v>
      </c>
      <c r="D282" s="222"/>
      <c r="E282" s="222"/>
      <c r="F282" s="222"/>
      <c r="G282" s="222"/>
      <c r="H282" s="223"/>
      <c r="I282" s="183"/>
      <c r="J282" s="142"/>
      <c r="K282" s="221" t="s">
        <v>2106</v>
      </c>
      <c r="L282" s="222"/>
      <c r="M282" s="222"/>
      <c r="N282" s="176"/>
      <c r="O282" s="129" t="s">
        <v>128</v>
      </c>
      <c r="P282" s="177"/>
      <c r="Q282" s="121"/>
      <c r="R282" s="142"/>
      <c r="S282" s="378" t="s">
        <v>2106</v>
      </c>
      <c r="T282" s="379"/>
      <c r="U282" s="380"/>
      <c r="V282" s="176"/>
      <c r="W282" s="142" t="s">
        <v>119</v>
      </c>
      <c r="X282" s="108"/>
      <c r="Y282" s="224"/>
      <c r="Z282" s="224"/>
      <c r="AA282" s="224"/>
      <c r="AB282" s="224"/>
      <c r="AC282" s="224"/>
      <c r="AD282" s="224"/>
      <c r="AE282" s="224"/>
      <c r="AF282" s="224"/>
      <c r="AG282" s="224"/>
      <c r="AH282" s="224"/>
      <c r="AI282" s="224"/>
      <c r="AJ282" s="224"/>
      <c r="AK282" s="224"/>
      <c r="AL282" s="224"/>
      <c r="AM282" s="224"/>
      <c r="AN282" s="224"/>
      <c r="AO282" s="224"/>
      <c r="AP282" s="224"/>
      <c r="AQ282" s="224"/>
      <c r="AR282" s="224"/>
      <c r="AS282" s="224"/>
      <c r="AT282" s="224"/>
      <c r="AU282" s="224"/>
      <c r="AV282" s="224"/>
      <c r="AW282" s="224"/>
      <c r="AX282" s="224"/>
      <c r="AY282" s="224"/>
      <c r="AZ282" s="224"/>
      <c r="BA282" s="224"/>
      <c r="BB282" s="224"/>
      <c r="BC282" s="224"/>
      <c r="BD282" s="224"/>
      <c r="BE282" s="224"/>
      <c r="BF282" s="224"/>
      <c r="BG282" s="224"/>
      <c r="BH282" s="224"/>
      <c r="BI282" s="224"/>
      <c r="BJ282" s="224"/>
      <c r="BK282" s="224"/>
      <c r="BL282" s="224"/>
      <c r="BM282" s="224"/>
      <c r="BN282" s="224"/>
      <c r="BO282" s="224"/>
      <c r="BP282" s="224"/>
      <c r="BQ282" s="224"/>
      <c r="BR282" s="224"/>
      <c r="BS282" s="224"/>
      <c r="BT282" s="224"/>
      <c r="BU282" s="224"/>
      <c r="BV282" s="224"/>
      <c r="BW282" s="224"/>
      <c r="BX282" s="224"/>
      <c r="BY282" s="224"/>
      <c r="BZ282" s="224"/>
      <c r="CA282" s="224"/>
      <c r="CB282" s="224"/>
      <c r="CC282" s="224"/>
      <c r="CD282" s="224"/>
      <c r="CE282" s="224"/>
      <c r="CF282" s="224"/>
      <c r="CG282" s="224"/>
      <c r="CH282" s="224"/>
      <c r="CI282" s="224"/>
      <c r="CJ282" s="224"/>
      <c r="CK282" s="224"/>
      <c r="CL282" s="224"/>
      <c r="CM282" s="224"/>
      <c r="CN282" s="224"/>
      <c r="CO282" s="224"/>
      <c r="CP282" s="224"/>
      <c r="CQ282" s="224"/>
      <c r="CR282" s="224"/>
      <c r="CS282" s="224"/>
      <c r="CT282" s="224"/>
      <c r="CU282" s="224"/>
      <c r="CV282" s="224"/>
      <c r="CW282" s="224"/>
      <c r="CX282" s="224"/>
      <c r="CY282" s="224"/>
      <c r="CZ282" s="224"/>
      <c r="DA282" s="224"/>
      <c r="DB282" s="224"/>
      <c r="DC282" s="224"/>
    </row>
    <row r="283" spans="1:107" s="109" customFormat="1" ht="15" hidden="1" customHeight="1" outlineLevel="1" x14ac:dyDescent="0.25">
      <c r="A283" s="183"/>
      <c r="B283" s="137"/>
      <c r="C283" s="233" t="s">
        <v>2107</v>
      </c>
      <c r="D283" s="233" t="s">
        <v>2108</v>
      </c>
      <c r="E283" s="233"/>
      <c r="F283" s="233" t="s">
        <v>2016</v>
      </c>
      <c r="G283" s="142" t="s">
        <v>128</v>
      </c>
      <c r="H283" s="143"/>
      <c r="I283" s="183"/>
      <c r="J283" s="137"/>
      <c r="K283" s="186" t="s">
        <v>2107</v>
      </c>
      <c r="L283" s="186" t="s">
        <v>2108</v>
      </c>
      <c r="M283" s="141"/>
      <c r="N283" s="176"/>
      <c r="O283" s="142" t="s">
        <v>128</v>
      </c>
      <c r="P283" s="187"/>
      <c r="Q283" s="121"/>
      <c r="R283" s="137"/>
      <c r="S283" s="186" t="s">
        <v>2107</v>
      </c>
      <c r="T283" s="186" t="s">
        <v>2108</v>
      </c>
      <c r="U283" s="141"/>
      <c r="V283" s="176"/>
      <c r="W283" s="142" t="s">
        <v>119</v>
      </c>
      <c r="X283" s="108"/>
      <c r="Y283" s="224"/>
      <c r="Z283" s="224"/>
      <c r="AA283" s="224"/>
      <c r="AB283" s="224"/>
      <c r="AC283" s="224"/>
      <c r="AD283" s="224"/>
      <c r="AE283" s="224"/>
      <c r="AF283" s="224"/>
      <c r="AG283" s="224"/>
      <c r="AH283" s="224"/>
      <c r="AI283" s="224"/>
      <c r="AJ283" s="224"/>
      <c r="AK283" s="224"/>
      <c r="AL283" s="224"/>
      <c r="AM283" s="224"/>
      <c r="AN283" s="224"/>
      <c r="AO283" s="224"/>
      <c r="AP283" s="224"/>
      <c r="AQ283" s="224"/>
      <c r="AR283" s="224"/>
      <c r="AS283" s="224"/>
      <c r="AT283" s="224"/>
      <c r="AU283" s="224"/>
      <c r="AV283" s="224"/>
      <c r="AW283" s="224"/>
      <c r="AX283" s="224"/>
      <c r="AY283" s="224"/>
      <c r="AZ283" s="224"/>
      <c r="BA283" s="224"/>
      <c r="BB283" s="224"/>
      <c r="BC283" s="224"/>
      <c r="BD283" s="224"/>
      <c r="BE283" s="224"/>
      <c r="BF283" s="224"/>
      <c r="BG283" s="224"/>
      <c r="BH283" s="224"/>
      <c r="BI283" s="224"/>
      <c r="BJ283" s="224"/>
      <c r="BK283" s="224"/>
      <c r="BL283" s="224"/>
      <c r="BM283" s="224"/>
      <c r="BN283" s="224"/>
      <c r="BO283" s="224"/>
      <c r="BP283" s="224"/>
      <c r="BQ283" s="224"/>
      <c r="BR283" s="224"/>
      <c r="BS283" s="224"/>
      <c r="BT283" s="224"/>
      <c r="BU283" s="224"/>
      <c r="BV283" s="224"/>
      <c r="BW283" s="224"/>
      <c r="BX283" s="224"/>
      <c r="BY283" s="224"/>
      <c r="BZ283" s="224"/>
      <c r="CA283" s="224"/>
      <c r="CB283" s="224"/>
      <c r="CC283" s="224"/>
      <c r="CD283" s="224"/>
      <c r="CE283" s="224"/>
      <c r="CF283" s="224"/>
      <c r="CG283" s="224"/>
      <c r="CH283" s="224"/>
      <c r="CI283" s="224"/>
      <c r="CJ283" s="224"/>
      <c r="CK283" s="224"/>
      <c r="CL283" s="224"/>
      <c r="CM283" s="224"/>
      <c r="CN283" s="224"/>
      <c r="CO283" s="224"/>
      <c r="CP283" s="224"/>
      <c r="CQ283" s="224"/>
      <c r="CR283" s="224"/>
      <c r="CS283" s="224"/>
      <c r="CT283" s="224"/>
      <c r="CU283" s="224"/>
      <c r="CV283" s="224"/>
      <c r="CW283" s="224"/>
      <c r="CX283" s="224"/>
      <c r="CY283" s="224"/>
      <c r="CZ283" s="224"/>
      <c r="DA283" s="224"/>
      <c r="DB283" s="224"/>
      <c r="DC283" s="224"/>
    </row>
    <row r="284" spans="1:107" s="109" customFormat="1" ht="15" hidden="1" customHeight="1" outlineLevel="1" x14ac:dyDescent="0.25">
      <c r="A284" s="183"/>
      <c r="B284" s="137"/>
      <c r="C284" s="230" t="s">
        <v>2109</v>
      </c>
      <c r="D284" s="230" t="s">
        <v>2110</v>
      </c>
      <c r="E284" s="231"/>
      <c r="F284" s="231"/>
      <c r="G284" s="142" t="s">
        <v>119</v>
      </c>
      <c r="H284" s="143"/>
      <c r="I284" s="183"/>
      <c r="J284" s="137"/>
      <c r="K284" s="186"/>
      <c r="L284" s="186"/>
      <c r="M284" s="141"/>
      <c r="N284" s="176"/>
      <c r="O284" s="142"/>
      <c r="P284" s="187"/>
      <c r="Q284" s="121"/>
      <c r="R284" s="137"/>
      <c r="S284" s="186"/>
      <c r="T284" s="186"/>
      <c r="U284" s="141"/>
      <c r="V284" s="176"/>
      <c r="W284" s="142"/>
      <c r="X284" s="108"/>
      <c r="Y284" s="224"/>
      <c r="Z284" s="224"/>
      <c r="AA284" s="224"/>
      <c r="AB284" s="224"/>
      <c r="AC284" s="224"/>
      <c r="AD284" s="224"/>
      <c r="AE284" s="224"/>
      <c r="AF284" s="224"/>
      <c r="AG284" s="224"/>
      <c r="AH284" s="224"/>
      <c r="AI284" s="224"/>
      <c r="AJ284" s="224"/>
      <c r="AK284" s="224"/>
      <c r="AL284" s="224"/>
      <c r="AM284" s="224"/>
      <c r="AN284" s="224"/>
      <c r="AO284" s="224"/>
      <c r="AP284" s="224"/>
      <c r="AQ284" s="224"/>
      <c r="AR284" s="224"/>
      <c r="AS284" s="224"/>
      <c r="AT284" s="224"/>
      <c r="AU284" s="224"/>
      <c r="AV284" s="224"/>
      <c r="AW284" s="224"/>
      <c r="AX284" s="224"/>
      <c r="AY284" s="224"/>
      <c r="AZ284" s="224"/>
      <c r="BA284" s="224"/>
      <c r="BB284" s="224"/>
      <c r="BC284" s="224"/>
      <c r="BD284" s="224"/>
      <c r="BE284" s="224"/>
      <c r="BF284" s="224"/>
      <c r="BG284" s="224"/>
      <c r="BH284" s="224"/>
      <c r="BI284" s="224"/>
      <c r="BJ284" s="224"/>
      <c r="BK284" s="224"/>
      <c r="BL284" s="224"/>
      <c r="BM284" s="224"/>
      <c r="BN284" s="224"/>
      <c r="BO284" s="224"/>
      <c r="BP284" s="224"/>
      <c r="BQ284" s="224"/>
      <c r="BR284" s="224"/>
      <c r="BS284" s="224"/>
      <c r="BT284" s="224"/>
      <c r="BU284" s="224"/>
      <c r="BV284" s="224"/>
      <c r="BW284" s="224"/>
      <c r="BX284" s="224"/>
      <c r="BY284" s="224"/>
      <c r="BZ284" s="224"/>
      <c r="CA284" s="224"/>
      <c r="CB284" s="224"/>
      <c r="CC284" s="224"/>
      <c r="CD284" s="224"/>
      <c r="CE284" s="224"/>
      <c r="CF284" s="224"/>
      <c r="CG284" s="224"/>
      <c r="CH284" s="224"/>
      <c r="CI284" s="224"/>
      <c r="CJ284" s="224"/>
      <c r="CK284" s="224"/>
      <c r="CL284" s="224"/>
      <c r="CM284" s="224"/>
      <c r="CN284" s="224"/>
      <c r="CO284" s="224"/>
      <c r="CP284" s="224"/>
      <c r="CQ284" s="224"/>
      <c r="CR284" s="224"/>
      <c r="CS284" s="224"/>
      <c r="CT284" s="224"/>
      <c r="CU284" s="224"/>
      <c r="CV284" s="224"/>
      <c r="CW284" s="224"/>
      <c r="CX284" s="224"/>
      <c r="CY284" s="224"/>
      <c r="CZ284" s="224"/>
      <c r="DA284" s="224"/>
      <c r="DB284" s="224"/>
      <c r="DC284" s="224"/>
    </row>
    <row r="285" spans="1:107" s="109" customFormat="1" ht="15" hidden="1" customHeight="1" outlineLevel="1" x14ac:dyDescent="0.25">
      <c r="A285" s="183"/>
      <c r="B285" s="137"/>
      <c r="C285" s="186" t="s">
        <v>2111</v>
      </c>
      <c r="D285" s="186" t="s">
        <v>2112</v>
      </c>
      <c r="E285" s="141"/>
      <c r="F285" s="141"/>
      <c r="G285" s="142" t="s">
        <v>128</v>
      </c>
      <c r="H285" s="143"/>
      <c r="I285" s="183"/>
      <c r="J285" s="137"/>
      <c r="K285" s="186" t="s">
        <v>2111</v>
      </c>
      <c r="L285" s="186" t="s">
        <v>2112</v>
      </c>
      <c r="M285" s="141"/>
      <c r="N285" s="176"/>
      <c r="O285" s="142" t="s">
        <v>128</v>
      </c>
      <c r="P285" s="187"/>
      <c r="Q285" s="121"/>
      <c r="R285" s="137"/>
      <c r="S285" s="186" t="s">
        <v>2111</v>
      </c>
      <c r="T285" s="186" t="s">
        <v>2112</v>
      </c>
      <c r="U285" s="141"/>
      <c r="V285" s="176"/>
      <c r="W285" s="142" t="s">
        <v>119</v>
      </c>
      <c r="X285" s="108"/>
      <c r="Y285" s="224"/>
      <c r="Z285" s="224"/>
      <c r="AA285" s="224"/>
      <c r="AB285" s="224"/>
      <c r="AC285" s="224"/>
      <c r="AD285" s="224"/>
      <c r="AE285" s="224"/>
      <c r="AF285" s="224"/>
      <c r="AG285" s="224"/>
      <c r="AH285" s="224"/>
      <c r="AI285" s="224"/>
      <c r="AJ285" s="224"/>
      <c r="AK285" s="224"/>
      <c r="AL285" s="224"/>
      <c r="AM285" s="224"/>
      <c r="AN285" s="224"/>
      <c r="AO285" s="224"/>
      <c r="AP285" s="224"/>
      <c r="AQ285" s="224"/>
      <c r="AR285" s="224"/>
      <c r="AS285" s="224"/>
      <c r="AT285" s="224"/>
      <c r="AU285" s="224"/>
      <c r="AV285" s="224"/>
      <c r="AW285" s="224"/>
      <c r="AX285" s="224"/>
      <c r="AY285" s="224"/>
      <c r="AZ285" s="224"/>
      <c r="BA285" s="224"/>
      <c r="BB285" s="224"/>
      <c r="BC285" s="224"/>
      <c r="BD285" s="224"/>
      <c r="BE285" s="224"/>
      <c r="BF285" s="224"/>
      <c r="BG285" s="224"/>
      <c r="BH285" s="224"/>
      <c r="BI285" s="224"/>
      <c r="BJ285" s="224"/>
      <c r="BK285" s="224"/>
      <c r="BL285" s="224"/>
      <c r="BM285" s="224"/>
      <c r="BN285" s="224"/>
      <c r="BO285" s="224"/>
      <c r="BP285" s="224"/>
      <c r="BQ285" s="224"/>
      <c r="BR285" s="224"/>
      <c r="BS285" s="224"/>
      <c r="BT285" s="224"/>
      <c r="BU285" s="224"/>
      <c r="BV285" s="224"/>
      <c r="BW285" s="224"/>
      <c r="BX285" s="224"/>
      <c r="BY285" s="224"/>
      <c r="BZ285" s="224"/>
      <c r="CA285" s="224"/>
      <c r="CB285" s="224"/>
      <c r="CC285" s="224"/>
      <c r="CD285" s="224"/>
      <c r="CE285" s="224"/>
      <c r="CF285" s="224"/>
      <c r="CG285" s="224"/>
      <c r="CH285" s="224"/>
      <c r="CI285" s="224"/>
      <c r="CJ285" s="224"/>
      <c r="CK285" s="224"/>
      <c r="CL285" s="224"/>
      <c r="CM285" s="224"/>
      <c r="CN285" s="224"/>
      <c r="CO285" s="224"/>
      <c r="CP285" s="224"/>
      <c r="CQ285" s="224"/>
      <c r="CR285" s="224"/>
      <c r="CS285" s="224"/>
      <c r="CT285" s="224"/>
      <c r="CU285" s="224"/>
      <c r="CV285" s="224"/>
      <c r="CW285" s="224"/>
      <c r="CX285" s="224"/>
      <c r="CY285" s="224"/>
      <c r="CZ285" s="224"/>
      <c r="DA285" s="224"/>
      <c r="DB285" s="224"/>
      <c r="DC285" s="224"/>
    </row>
    <row r="286" spans="1:107" s="109" customFormat="1" ht="15" hidden="1" customHeight="1" outlineLevel="1" x14ac:dyDescent="0.25">
      <c r="A286" s="183"/>
      <c r="B286" s="137"/>
      <c r="C286" s="186" t="s">
        <v>2113</v>
      </c>
      <c r="D286" s="186" t="s">
        <v>2114</v>
      </c>
      <c r="E286" s="141"/>
      <c r="F286" s="141"/>
      <c r="G286" s="142" t="s">
        <v>128</v>
      </c>
      <c r="H286" s="143"/>
      <c r="I286" s="183"/>
      <c r="J286" s="137"/>
      <c r="K286" s="186" t="s">
        <v>2113</v>
      </c>
      <c r="L286" s="186" t="s">
        <v>2114</v>
      </c>
      <c r="M286" s="141"/>
      <c r="N286" s="176"/>
      <c r="O286" s="142" t="s">
        <v>128</v>
      </c>
      <c r="P286" s="187"/>
      <c r="Q286" s="121"/>
      <c r="R286" s="137"/>
      <c r="S286" s="186" t="s">
        <v>2115</v>
      </c>
      <c r="T286" s="186" t="s">
        <v>2116</v>
      </c>
      <c r="U286" s="141"/>
      <c r="V286" s="176"/>
      <c r="W286" s="142" t="s">
        <v>119</v>
      </c>
      <c r="X286" s="108"/>
      <c r="Y286" s="224"/>
      <c r="Z286" s="224"/>
      <c r="AA286" s="224"/>
      <c r="AB286" s="224"/>
      <c r="AC286" s="224"/>
      <c r="AD286" s="224"/>
      <c r="AE286" s="224"/>
      <c r="AF286" s="224"/>
      <c r="AG286" s="224"/>
      <c r="AH286" s="224"/>
      <c r="AI286" s="224"/>
      <c r="AJ286" s="224"/>
      <c r="AK286" s="224"/>
      <c r="AL286" s="224"/>
      <c r="AM286" s="224"/>
      <c r="AN286" s="224"/>
      <c r="AO286" s="224"/>
      <c r="AP286" s="224"/>
      <c r="AQ286" s="224"/>
      <c r="AR286" s="224"/>
      <c r="AS286" s="224"/>
      <c r="AT286" s="224"/>
      <c r="AU286" s="224"/>
      <c r="AV286" s="224"/>
      <c r="AW286" s="224"/>
      <c r="AX286" s="224"/>
      <c r="AY286" s="224"/>
      <c r="AZ286" s="224"/>
      <c r="BA286" s="224"/>
      <c r="BB286" s="224"/>
      <c r="BC286" s="224"/>
      <c r="BD286" s="224"/>
      <c r="BE286" s="224"/>
      <c r="BF286" s="224"/>
      <c r="BG286" s="224"/>
      <c r="BH286" s="224"/>
      <c r="BI286" s="224"/>
      <c r="BJ286" s="224"/>
      <c r="BK286" s="224"/>
      <c r="BL286" s="224"/>
      <c r="BM286" s="224"/>
      <c r="BN286" s="224"/>
      <c r="BO286" s="224"/>
      <c r="BP286" s="224"/>
      <c r="BQ286" s="224"/>
      <c r="BR286" s="224"/>
      <c r="BS286" s="224"/>
      <c r="BT286" s="224"/>
      <c r="BU286" s="224"/>
      <c r="BV286" s="224"/>
      <c r="BW286" s="224"/>
      <c r="BX286" s="224"/>
      <c r="BY286" s="224"/>
      <c r="BZ286" s="224"/>
      <c r="CA286" s="224"/>
      <c r="CB286" s="224"/>
      <c r="CC286" s="224"/>
      <c r="CD286" s="224"/>
      <c r="CE286" s="224"/>
      <c r="CF286" s="224"/>
      <c r="CG286" s="224"/>
      <c r="CH286" s="224"/>
      <c r="CI286" s="224"/>
      <c r="CJ286" s="224"/>
      <c r="CK286" s="224"/>
      <c r="CL286" s="224"/>
      <c r="CM286" s="224"/>
      <c r="CN286" s="224"/>
      <c r="CO286" s="224"/>
      <c r="CP286" s="224"/>
      <c r="CQ286" s="224"/>
      <c r="CR286" s="224"/>
      <c r="CS286" s="224"/>
      <c r="CT286" s="224"/>
      <c r="CU286" s="224"/>
      <c r="CV286" s="224"/>
      <c r="CW286" s="224"/>
      <c r="CX286" s="224"/>
      <c r="CY286" s="224"/>
      <c r="CZ286" s="224"/>
      <c r="DA286" s="224"/>
      <c r="DB286" s="224"/>
      <c r="DC286" s="224"/>
    </row>
    <row r="287" spans="1:107" s="109" customFormat="1" ht="15" hidden="1" customHeight="1" outlineLevel="1" x14ac:dyDescent="0.25">
      <c r="A287" s="183"/>
      <c r="B287" s="137"/>
      <c r="C287" s="186" t="s">
        <v>2115</v>
      </c>
      <c r="D287" s="186" t="s">
        <v>2116</v>
      </c>
      <c r="E287" s="141"/>
      <c r="F287" s="141"/>
      <c r="G287" s="142" t="s">
        <v>128</v>
      </c>
      <c r="H287" s="143"/>
      <c r="I287" s="183"/>
      <c r="J287" s="137"/>
      <c r="K287" s="186" t="s">
        <v>2115</v>
      </c>
      <c r="L287" s="186" t="s">
        <v>2116</v>
      </c>
      <c r="M287" s="141"/>
      <c r="N287" s="176"/>
      <c r="O287" s="142" t="s">
        <v>128</v>
      </c>
      <c r="P287" s="187"/>
      <c r="Q287" s="121"/>
      <c r="R287" s="137"/>
      <c r="S287" s="186" t="s">
        <v>2113</v>
      </c>
      <c r="T287" s="186" t="s">
        <v>2114</v>
      </c>
      <c r="U287" s="141"/>
      <c r="V287" s="176"/>
      <c r="W287" s="142" t="s">
        <v>119</v>
      </c>
      <c r="X287" s="108"/>
      <c r="Y287" s="224"/>
      <c r="Z287" s="224"/>
      <c r="AA287" s="224"/>
      <c r="AB287" s="224"/>
      <c r="AC287" s="224"/>
      <c r="AD287" s="224"/>
      <c r="AE287" s="224"/>
      <c r="AF287" s="224"/>
      <c r="AG287" s="224"/>
      <c r="AH287" s="224"/>
      <c r="AI287" s="224"/>
      <c r="AJ287" s="224"/>
      <c r="AK287" s="224"/>
      <c r="AL287" s="224"/>
      <c r="AM287" s="224"/>
      <c r="AN287" s="224"/>
      <c r="AO287" s="224"/>
      <c r="AP287" s="224"/>
      <c r="AQ287" s="224"/>
      <c r="AR287" s="224"/>
      <c r="AS287" s="224"/>
      <c r="AT287" s="224"/>
      <c r="AU287" s="224"/>
      <c r="AV287" s="224"/>
      <c r="AW287" s="224"/>
      <c r="AX287" s="224"/>
      <c r="AY287" s="224"/>
      <c r="AZ287" s="224"/>
      <c r="BA287" s="224"/>
      <c r="BB287" s="224"/>
      <c r="BC287" s="224"/>
      <c r="BD287" s="224"/>
      <c r="BE287" s="224"/>
      <c r="BF287" s="224"/>
      <c r="BG287" s="224"/>
      <c r="BH287" s="224"/>
      <c r="BI287" s="224"/>
      <c r="BJ287" s="224"/>
      <c r="BK287" s="224"/>
      <c r="BL287" s="224"/>
      <c r="BM287" s="224"/>
      <c r="BN287" s="224"/>
      <c r="BO287" s="224"/>
      <c r="BP287" s="224"/>
      <c r="BQ287" s="224"/>
      <c r="BR287" s="224"/>
      <c r="BS287" s="224"/>
      <c r="BT287" s="224"/>
      <c r="BU287" s="224"/>
      <c r="BV287" s="224"/>
      <c r="BW287" s="224"/>
      <c r="BX287" s="224"/>
      <c r="BY287" s="224"/>
      <c r="BZ287" s="224"/>
      <c r="CA287" s="224"/>
      <c r="CB287" s="224"/>
      <c r="CC287" s="224"/>
      <c r="CD287" s="224"/>
      <c r="CE287" s="224"/>
      <c r="CF287" s="224"/>
      <c r="CG287" s="224"/>
      <c r="CH287" s="224"/>
      <c r="CI287" s="224"/>
      <c r="CJ287" s="224"/>
      <c r="CK287" s="224"/>
      <c r="CL287" s="224"/>
      <c r="CM287" s="224"/>
      <c r="CN287" s="224"/>
      <c r="CO287" s="224"/>
      <c r="CP287" s="224"/>
      <c r="CQ287" s="224"/>
      <c r="CR287" s="224"/>
      <c r="CS287" s="224"/>
      <c r="CT287" s="224"/>
      <c r="CU287" s="224"/>
      <c r="CV287" s="224"/>
      <c r="CW287" s="224"/>
      <c r="CX287" s="224"/>
      <c r="CY287" s="224"/>
      <c r="CZ287" s="224"/>
      <c r="DA287" s="224"/>
      <c r="DB287" s="224"/>
      <c r="DC287" s="224"/>
    </row>
    <row r="288" spans="1:107" s="109" customFormat="1" ht="15" hidden="1" customHeight="1" outlineLevel="1" x14ac:dyDescent="0.25">
      <c r="A288" s="183"/>
      <c r="B288" s="137"/>
      <c r="C288" s="186" t="s">
        <v>2117</v>
      </c>
      <c r="D288" s="186" t="s">
        <v>2118</v>
      </c>
      <c r="E288" s="141"/>
      <c r="F288" s="141"/>
      <c r="G288" s="142" t="s">
        <v>128</v>
      </c>
      <c r="H288" s="143"/>
      <c r="I288" s="183"/>
      <c r="J288" s="137"/>
      <c r="M288" s="141"/>
      <c r="N288" s="176"/>
      <c r="O288" s="142"/>
      <c r="P288" s="187"/>
      <c r="Q288" s="121"/>
      <c r="R288" s="137"/>
      <c r="S288" s="186"/>
      <c r="T288" s="186"/>
      <c r="U288" s="141"/>
      <c r="V288" s="176"/>
      <c r="W288" s="142"/>
      <c r="X288" s="108"/>
      <c r="Y288" s="224"/>
      <c r="Z288" s="224"/>
      <c r="AA288" s="224"/>
      <c r="AB288" s="224"/>
      <c r="AC288" s="224"/>
      <c r="AD288" s="224"/>
      <c r="AE288" s="224"/>
      <c r="AF288" s="224"/>
      <c r="AG288" s="224"/>
      <c r="AH288" s="224"/>
      <c r="AI288" s="224"/>
      <c r="AJ288" s="224"/>
      <c r="AK288" s="224"/>
      <c r="AL288" s="224"/>
      <c r="AM288" s="224"/>
      <c r="AN288" s="224"/>
      <c r="AO288" s="224"/>
      <c r="AP288" s="224"/>
      <c r="AQ288" s="224"/>
      <c r="AR288" s="224"/>
      <c r="AS288" s="224"/>
      <c r="AT288" s="224"/>
      <c r="AU288" s="224"/>
      <c r="AV288" s="224"/>
      <c r="AW288" s="224"/>
      <c r="AX288" s="224"/>
      <c r="AY288" s="224"/>
      <c r="AZ288" s="224"/>
      <c r="BA288" s="224"/>
      <c r="BB288" s="224"/>
      <c r="BC288" s="224"/>
      <c r="BD288" s="224"/>
      <c r="BE288" s="224"/>
      <c r="BF288" s="224"/>
      <c r="BG288" s="224"/>
      <c r="BH288" s="224"/>
      <c r="BI288" s="224"/>
      <c r="BJ288" s="224"/>
      <c r="BK288" s="224"/>
      <c r="BL288" s="224"/>
      <c r="BM288" s="224"/>
      <c r="BN288" s="224"/>
      <c r="BO288" s="224"/>
      <c r="BP288" s="224"/>
      <c r="BQ288" s="224"/>
      <c r="BR288" s="224"/>
      <c r="BS288" s="224"/>
      <c r="BT288" s="224"/>
      <c r="BU288" s="224"/>
      <c r="BV288" s="224"/>
      <c r="BW288" s="224"/>
      <c r="BX288" s="224"/>
      <c r="BY288" s="224"/>
      <c r="BZ288" s="224"/>
      <c r="CA288" s="224"/>
      <c r="CB288" s="224"/>
      <c r="CC288" s="224"/>
      <c r="CD288" s="224"/>
      <c r="CE288" s="224"/>
      <c r="CF288" s="224"/>
      <c r="CG288" s="224"/>
      <c r="CH288" s="224"/>
      <c r="CI288" s="224"/>
      <c r="CJ288" s="224"/>
      <c r="CK288" s="224"/>
      <c r="CL288" s="224"/>
      <c r="CM288" s="224"/>
      <c r="CN288" s="224"/>
      <c r="CO288" s="224"/>
      <c r="CP288" s="224"/>
      <c r="CQ288" s="224"/>
      <c r="CR288" s="224"/>
      <c r="CS288" s="224"/>
      <c r="CT288" s="224"/>
      <c r="CU288" s="224"/>
      <c r="CV288" s="224"/>
      <c r="CW288" s="224"/>
      <c r="CX288" s="224"/>
      <c r="CY288" s="224"/>
      <c r="CZ288" s="224"/>
      <c r="DA288" s="224"/>
      <c r="DB288" s="224"/>
      <c r="DC288" s="224"/>
    </row>
    <row r="289" spans="1:114" s="109" customFormat="1" ht="15" hidden="1" customHeight="1" outlineLevel="1" x14ac:dyDescent="0.25">
      <c r="A289" s="183"/>
      <c r="B289" s="137"/>
      <c r="C289" s="230" t="s">
        <v>2119</v>
      </c>
      <c r="D289" s="230" t="s">
        <v>2120</v>
      </c>
      <c r="E289" s="231"/>
      <c r="F289" s="231" t="s">
        <v>2121</v>
      </c>
      <c r="G289" s="142" t="s">
        <v>119</v>
      </c>
      <c r="H289" s="143"/>
      <c r="I289" s="183"/>
      <c r="J289" s="137"/>
      <c r="K289" s="186" t="s">
        <v>2117</v>
      </c>
      <c r="L289" s="186" t="s">
        <v>2118</v>
      </c>
      <c r="M289" s="141"/>
      <c r="N289" s="176"/>
      <c r="O289" s="142" t="s">
        <v>128</v>
      </c>
      <c r="P289" s="187"/>
      <c r="Q289" s="121"/>
      <c r="R289" s="137"/>
      <c r="S289" s="186" t="s">
        <v>2117</v>
      </c>
      <c r="T289" s="186" t="s">
        <v>2118</v>
      </c>
      <c r="U289" s="141"/>
      <c r="V289" s="176"/>
      <c r="W289" s="142" t="s">
        <v>119</v>
      </c>
      <c r="X289" s="108"/>
      <c r="Y289" s="224"/>
      <c r="Z289" s="224"/>
      <c r="AA289" s="224"/>
      <c r="AB289" s="224"/>
      <c r="AC289" s="224"/>
      <c r="AD289" s="224"/>
      <c r="AE289" s="224"/>
      <c r="AF289" s="224"/>
      <c r="AG289" s="224"/>
      <c r="AH289" s="224"/>
      <c r="AI289" s="224"/>
      <c r="AJ289" s="224"/>
      <c r="AK289" s="224"/>
      <c r="AL289" s="224"/>
      <c r="AM289" s="224"/>
      <c r="AN289" s="224"/>
      <c r="AO289" s="224"/>
      <c r="AP289" s="224"/>
      <c r="AQ289" s="224"/>
      <c r="AR289" s="224"/>
      <c r="AS289" s="224"/>
      <c r="AT289" s="224"/>
      <c r="AU289" s="224"/>
      <c r="AV289" s="224"/>
      <c r="AW289" s="224"/>
      <c r="AX289" s="224"/>
      <c r="AY289" s="224"/>
      <c r="AZ289" s="224"/>
      <c r="BA289" s="224"/>
      <c r="BB289" s="224"/>
      <c r="BC289" s="224"/>
      <c r="BD289" s="224"/>
      <c r="BE289" s="224"/>
      <c r="BF289" s="224"/>
      <c r="BG289" s="224"/>
      <c r="BH289" s="224"/>
      <c r="BI289" s="224"/>
      <c r="BJ289" s="224"/>
      <c r="BK289" s="224"/>
      <c r="BL289" s="224"/>
      <c r="BM289" s="224"/>
      <c r="BN289" s="224"/>
      <c r="BO289" s="224"/>
      <c r="BP289" s="224"/>
      <c r="BQ289" s="224"/>
      <c r="BR289" s="224"/>
      <c r="BS289" s="224"/>
      <c r="BT289" s="224"/>
      <c r="BU289" s="224"/>
      <c r="BV289" s="224"/>
      <c r="BW289" s="224"/>
      <c r="BX289" s="224"/>
      <c r="BY289" s="224"/>
      <c r="BZ289" s="224"/>
      <c r="CA289" s="224"/>
      <c r="CB289" s="224"/>
      <c r="CC289" s="224"/>
      <c r="CD289" s="224"/>
      <c r="CE289" s="224"/>
      <c r="CF289" s="224"/>
      <c r="CG289" s="224"/>
      <c r="CH289" s="224"/>
      <c r="CI289" s="224"/>
      <c r="CJ289" s="224"/>
      <c r="CK289" s="224"/>
      <c r="CL289" s="224"/>
      <c r="CM289" s="224"/>
      <c r="CN289" s="224"/>
      <c r="CO289" s="224"/>
      <c r="CP289" s="224"/>
      <c r="CQ289" s="224"/>
      <c r="CR289" s="224"/>
      <c r="CS289" s="224"/>
      <c r="CT289" s="224"/>
      <c r="CU289" s="224"/>
      <c r="CV289" s="224"/>
      <c r="CW289" s="224"/>
      <c r="CX289" s="224"/>
      <c r="CY289" s="224"/>
      <c r="CZ289" s="224"/>
      <c r="DA289" s="224"/>
      <c r="DB289" s="224"/>
      <c r="DC289" s="224"/>
    </row>
    <row r="290" spans="1:114" s="109" customFormat="1" ht="15" hidden="1" customHeight="1" outlineLevel="1" x14ac:dyDescent="0.25">
      <c r="A290" s="183"/>
      <c r="B290" s="137"/>
      <c r="C290" s="233" t="s">
        <v>2122</v>
      </c>
      <c r="D290" s="233" t="s">
        <v>2123</v>
      </c>
      <c r="E290" s="233"/>
      <c r="F290" s="233" t="s">
        <v>2016</v>
      </c>
      <c r="G290" s="142" t="s">
        <v>128</v>
      </c>
      <c r="H290" s="143"/>
      <c r="I290" s="183"/>
      <c r="J290" s="137"/>
      <c r="K290" s="186"/>
      <c r="L290" s="186"/>
      <c r="M290" s="141"/>
      <c r="N290" s="176"/>
      <c r="O290" s="142"/>
      <c r="P290" s="187"/>
      <c r="Q290" s="121"/>
      <c r="R290" s="137"/>
      <c r="S290" s="186"/>
      <c r="T290" s="186"/>
      <c r="U290" s="141"/>
      <c r="V290" s="176"/>
      <c r="W290" s="142"/>
      <c r="X290" s="108"/>
      <c r="Y290" s="224"/>
      <c r="Z290" s="224"/>
      <c r="AA290" s="224"/>
      <c r="AB290" s="224"/>
      <c r="AC290" s="224"/>
      <c r="AD290" s="224"/>
      <c r="AE290" s="224"/>
      <c r="AF290" s="224"/>
      <c r="AG290" s="224"/>
      <c r="AH290" s="224"/>
      <c r="AI290" s="224"/>
      <c r="AJ290" s="224"/>
      <c r="AK290" s="224"/>
      <c r="AL290" s="224"/>
      <c r="AM290" s="224"/>
      <c r="AN290" s="224"/>
      <c r="AO290" s="224"/>
      <c r="AP290" s="224"/>
      <c r="AQ290" s="224"/>
      <c r="AR290" s="224"/>
      <c r="AS290" s="224"/>
      <c r="AT290" s="224"/>
      <c r="AU290" s="224"/>
      <c r="AV290" s="224"/>
      <c r="AW290" s="224"/>
      <c r="AX290" s="224"/>
      <c r="AY290" s="224"/>
      <c r="AZ290" s="224"/>
      <c r="BA290" s="224"/>
      <c r="BB290" s="224"/>
      <c r="BC290" s="224"/>
      <c r="BD290" s="224"/>
      <c r="BE290" s="224"/>
      <c r="BF290" s="224"/>
      <c r="BG290" s="224"/>
      <c r="BH290" s="224"/>
      <c r="BI290" s="224"/>
      <c r="BJ290" s="224"/>
      <c r="BK290" s="224"/>
      <c r="BL290" s="224"/>
      <c r="BM290" s="224"/>
      <c r="BN290" s="224"/>
      <c r="BO290" s="224"/>
      <c r="BP290" s="224"/>
      <c r="BQ290" s="224"/>
      <c r="BR290" s="224"/>
      <c r="BS290" s="224"/>
      <c r="BT290" s="224"/>
      <c r="BU290" s="224"/>
      <c r="BV290" s="224"/>
      <c r="BW290" s="224"/>
      <c r="BX290" s="224"/>
      <c r="BY290" s="224"/>
      <c r="BZ290" s="224"/>
      <c r="CA290" s="224"/>
      <c r="CB290" s="224"/>
      <c r="CC290" s="224"/>
      <c r="CD290" s="224"/>
      <c r="CE290" s="224"/>
      <c r="CF290" s="224"/>
      <c r="CG290" s="224"/>
      <c r="CH290" s="224"/>
      <c r="CI290" s="224"/>
      <c r="CJ290" s="224"/>
      <c r="CK290" s="224"/>
      <c r="CL290" s="224"/>
      <c r="CM290" s="224"/>
      <c r="CN290" s="224"/>
      <c r="CO290" s="224"/>
      <c r="CP290" s="224"/>
      <c r="CQ290" s="224"/>
      <c r="CR290" s="224"/>
      <c r="CS290" s="224"/>
      <c r="CT290" s="224"/>
      <c r="CU290" s="224"/>
      <c r="CV290" s="224"/>
      <c r="CW290" s="224"/>
      <c r="CX290" s="224"/>
      <c r="CY290" s="224"/>
      <c r="CZ290" s="224"/>
      <c r="DA290" s="224"/>
      <c r="DB290" s="224"/>
      <c r="DC290" s="224"/>
    </row>
    <row r="291" spans="1:114" s="109" customFormat="1" ht="15" hidden="1" customHeight="1" outlineLevel="1" x14ac:dyDescent="0.25">
      <c r="A291" s="183"/>
      <c r="B291" s="137"/>
      <c r="C291" s="186" t="s">
        <v>2124</v>
      </c>
      <c r="D291" s="186" t="s">
        <v>2125</v>
      </c>
      <c r="E291" s="141"/>
      <c r="F291" s="141"/>
      <c r="G291" s="142" t="s">
        <v>128</v>
      </c>
      <c r="H291" s="143"/>
      <c r="I291" s="183"/>
      <c r="J291" s="137"/>
      <c r="K291" s="186" t="s">
        <v>2122</v>
      </c>
      <c r="L291" s="186" t="s">
        <v>2123</v>
      </c>
      <c r="M291" s="141"/>
      <c r="N291" s="176"/>
      <c r="O291" s="142" t="s">
        <v>128</v>
      </c>
      <c r="P291" s="187"/>
      <c r="Q291" s="121"/>
      <c r="R291" s="137"/>
      <c r="S291" s="186" t="s">
        <v>2122</v>
      </c>
      <c r="T291" s="186" t="s">
        <v>2123</v>
      </c>
      <c r="U291" s="141"/>
      <c r="V291" s="176"/>
      <c r="W291" s="142" t="s">
        <v>119</v>
      </c>
      <c r="X291" s="108"/>
      <c r="Y291" s="224"/>
      <c r="Z291" s="224"/>
      <c r="AA291" s="224"/>
      <c r="AB291" s="224"/>
      <c r="AC291" s="224"/>
      <c r="AD291" s="224"/>
      <c r="AE291" s="224"/>
      <c r="AF291" s="224"/>
      <c r="AG291" s="224"/>
      <c r="AH291" s="224"/>
      <c r="AI291" s="224"/>
      <c r="AJ291" s="224"/>
      <c r="AK291" s="224"/>
      <c r="AL291" s="224"/>
      <c r="AM291" s="224"/>
      <c r="AN291" s="224"/>
      <c r="AO291" s="224"/>
      <c r="AP291" s="224"/>
      <c r="AQ291" s="224"/>
      <c r="AR291" s="224"/>
      <c r="AS291" s="224"/>
      <c r="AT291" s="224"/>
      <c r="AU291" s="224"/>
      <c r="AV291" s="224"/>
      <c r="AW291" s="224"/>
      <c r="AX291" s="224"/>
      <c r="AY291" s="224"/>
      <c r="AZ291" s="224"/>
      <c r="BA291" s="224"/>
      <c r="BB291" s="224"/>
      <c r="BC291" s="224"/>
      <c r="BD291" s="224"/>
      <c r="BE291" s="224"/>
      <c r="BF291" s="224"/>
      <c r="BG291" s="224"/>
      <c r="BH291" s="224"/>
      <c r="BI291" s="224"/>
      <c r="BJ291" s="224"/>
      <c r="BK291" s="224"/>
      <c r="BL291" s="224"/>
      <c r="BM291" s="224"/>
      <c r="BN291" s="224"/>
      <c r="BO291" s="224"/>
      <c r="BP291" s="224"/>
      <c r="BQ291" s="224"/>
      <c r="BR291" s="224"/>
      <c r="BS291" s="224"/>
      <c r="BT291" s="224"/>
      <c r="BU291" s="224"/>
      <c r="BV291" s="224"/>
      <c r="BW291" s="224"/>
      <c r="BX291" s="224"/>
      <c r="BY291" s="224"/>
      <c r="BZ291" s="224"/>
      <c r="CA291" s="224"/>
      <c r="CB291" s="224"/>
      <c r="CC291" s="224"/>
      <c r="CD291" s="224"/>
      <c r="CE291" s="224"/>
      <c r="CF291" s="224"/>
      <c r="CG291" s="224"/>
      <c r="CH291" s="224"/>
      <c r="CI291" s="224"/>
      <c r="CJ291" s="224"/>
      <c r="CK291" s="224"/>
      <c r="CL291" s="224"/>
      <c r="CM291" s="224"/>
      <c r="CN291" s="224"/>
      <c r="CO291" s="224"/>
      <c r="CP291" s="224"/>
      <c r="CQ291" s="224"/>
      <c r="CR291" s="224"/>
      <c r="CS291" s="224"/>
      <c r="CT291" s="224"/>
      <c r="CU291" s="224"/>
      <c r="CV291" s="224"/>
      <c r="CW291" s="224"/>
      <c r="CX291" s="224"/>
      <c r="CY291" s="224"/>
      <c r="CZ291" s="224"/>
      <c r="DA291" s="224"/>
      <c r="DB291" s="224"/>
      <c r="DC291" s="224"/>
    </row>
    <row r="292" spans="1:114" s="109" customFormat="1" ht="15" hidden="1" customHeight="1" outlineLevel="1" x14ac:dyDescent="0.25">
      <c r="A292" s="183"/>
      <c r="B292" s="137"/>
      <c r="C292" s="186" t="s">
        <v>2126</v>
      </c>
      <c r="D292" s="186" t="s">
        <v>2127</v>
      </c>
      <c r="E292" s="141"/>
      <c r="F292" s="141"/>
      <c r="G292" s="142" t="s">
        <v>128</v>
      </c>
      <c r="H292" s="143"/>
      <c r="I292" s="183"/>
      <c r="J292" s="137"/>
      <c r="K292" s="186" t="s">
        <v>2124</v>
      </c>
      <c r="L292" s="186" t="s">
        <v>2125</v>
      </c>
      <c r="M292" s="141"/>
      <c r="N292" s="176"/>
      <c r="O292" s="142" t="s">
        <v>128</v>
      </c>
      <c r="P292" s="187"/>
      <c r="Q292" s="121"/>
      <c r="R292" s="137"/>
      <c r="S292" s="186" t="s">
        <v>2124</v>
      </c>
      <c r="T292" s="186" t="s">
        <v>2125</v>
      </c>
      <c r="U292" s="141"/>
      <c r="V292" s="176"/>
      <c r="W292" s="142" t="s">
        <v>119</v>
      </c>
      <c r="X292" s="108"/>
      <c r="Y292" s="224"/>
      <c r="Z292" s="224"/>
      <c r="AA292" s="224"/>
      <c r="AB292" s="224"/>
      <c r="AC292" s="224"/>
      <c r="AD292" s="224"/>
      <c r="AE292" s="224"/>
      <c r="AF292" s="224"/>
      <c r="AG292" s="224"/>
      <c r="AH292" s="224"/>
      <c r="AI292" s="224"/>
      <c r="AJ292" s="224"/>
      <c r="AK292" s="224"/>
      <c r="AL292" s="224"/>
      <c r="AM292" s="224"/>
      <c r="AN292" s="224"/>
      <c r="AO292" s="224"/>
      <c r="AP292" s="224"/>
      <c r="AQ292" s="224"/>
      <c r="AR292" s="224"/>
      <c r="AS292" s="224"/>
      <c r="AT292" s="224"/>
      <c r="AU292" s="224"/>
      <c r="AV292" s="224"/>
      <c r="AW292" s="224"/>
      <c r="AX292" s="224"/>
      <c r="AY292" s="224"/>
      <c r="AZ292" s="224"/>
      <c r="BA292" s="224"/>
      <c r="BB292" s="224"/>
      <c r="BC292" s="224"/>
      <c r="BD292" s="224"/>
      <c r="BE292" s="224"/>
      <c r="BF292" s="224"/>
      <c r="BG292" s="224"/>
      <c r="BH292" s="224"/>
      <c r="BI292" s="224"/>
      <c r="BJ292" s="224"/>
      <c r="BK292" s="224"/>
      <c r="BL292" s="224"/>
      <c r="BM292" s="224"/>
      <c r="BN292" s="224"/>
      <c r="BO292" s="224"/>
      <c r="BP292" s="224"/>
      <c r="BQ292" s="224"/>
      <c r="BR292" s="224"/>
      <c r="BS292" s="224"/>
      <c r="BT292" s="224"/>
      <c r="BU292" s="224"/>
      <c r="BV292" s="224"/>
      <c r="BW292" s="224"/>
      <c r="BX292" s="224"/>
      <c r="BY292" s="224"/>
      <c r="BZ292" s="224"/>
      <c r="CA292" s="224"/>
      <c r="CB292" s="224"/>
      <c r="CC292" s="224"/>
      <c r="CD292" s="224"/>
      <c r="CE292" s="224"/>
      <c r="CF292" s="224"/>
      <c r="CG292" s="224"/>
      <c r="CH292" s="224"/>
      <c r="CI292" s="224"/>
      <c r="CJ292" s="224"/>
      <c r="CK292" s="224"/>
      <c r="CL292" s="224"/>
      <c r="CM292" s="224"/>
      <c r="CN292" s="224"/>
      <c r="CO292" s="224"/>
      <c r="CP292" s="224"/>
      <c r="CQ292" s="224"/>
      <c r="CR292" s="224"/>
      <c r="CS292" s="224"/>
      <c r="CT292" s="224"/>
      <c r="CU292" s="224"/>
      <c r="CV292" s="224"/>
      <c r="CW292" s="224"/>
      <c r="CX292" s="224"/>
      <c r="CY292" s="224"/>
      <c r="CZ292" s="224"/>
      <c r="DA292" s="224"/>
      <c r="DB292" s="224"/>
      <c r="DC292" s="224"/>
    </row>
    <row r="293" spans="1:114" s="109" customFormat="1" ht="15" hidden="1" customHeight="1" outlineLevel="1" x14ac:dyDescent="0.25">
      <c r="A293" s="183"/>
      <c r="B293" s="245"/>
      <c r="C293" s="230" t="s">
        <v>2128</v>
      </c>
      <c r="D293" s="230" t="s">
        <v>2129</v>
      </c>
      <c r="E293" s="231"/>
      <c r="F293" s="231" t="s">
        <v>2121</v>
      </c>
      <c r="G293" s="142" t="s">
        <v>119</v>
      </c>
      <c r="H293" s="143"/>
      <c r="I293" s="183"/>
      <c r="J293" s="137"/>
      <c r="K293" s="186" t="s">
        <v>2126</v>
      </c>
      <c r="L293" s="186" t="s">
        <v>2127</v>
      </c>
      <c r="M293" s="141"/>
      <c r="N293" s="176"/>
      <c r="O293" s="142" t="s">
        <v>128</v>
      </c>
      <c r="P293" s="187"/>
      <c r="Q293" s="121"/>
      <c r="R293" s="137"/>
      <c r="S293" s="186" t="s">
        <v>2126</v>
      </c>
      <c r="T293" s="186" t="s">
        <v>2127</v>
      </c>
      <c r="U293" s="141"/>
      <c r="V293" s="176"/>
      <c r="W293" s="142" t="s">
        <v>119</v>
      </c>
      <c r="X293" s="108"/>
      <c r="Y293" s="224"/>
      <c r="Z293" s="224"/>
      <c r="AA293" s="224"/>
      <c r="AB293" s="224"/>
      <c r="AC293" s="224"/>
      <c r="AD293" s="224"/>
      <c r="AE293" s="224"/>
      <c r="AF293" s="224"/>
      <c r="AG293" s="224"/>
      <c r="AH293" s="224"/>
      <c r="AI293" s="224"/>
      <c r="AJ293" s="224"/>
      <c r="AK293" s="224"/>
      <c r="AL293" s="224"/>
      <c r="AM293" s="224"/>
      <c r="AN293" s="224"/>
      <c r="AO293" s="224"/>
      <c r="AP293" s="224"/>
      <c r="AQ293" s="224"/>
      <c r="AR293" s="224"/>
      <c r="AS293" s="224"/>
      <c r="AT293" s="224"/>
      <c r="AU293" s="224"/>
      <c r="AV293" s="224"/>
      <c r="AW293" s="224"/>
      <c r="AX293" s="224"/>
      <c r="AY293" s="224"/>
      <c r="AZ293" s="224"/>
      <c r="BA293" s="224"/>
      <c r="BB293" s="224"/>
      <c r="BC293" s="224"/>
      <c r="BD293" s="224"/>
      <c r="BE293" s="224"/>
      <c r="BF293" s="224"/>
      <c r="BG293" s="224"/>
      <c r="BH293" s="224"/>
      <c r="BI293" s="224"/>
      <c r="BJ293" s="224"/>
      <c r="BK293" s="224"/>
      <c r="BL293" s="224"/>
      <c r="BM293" s="224"/>
      <c r="BN293" s="224"/>
      <c r="BO293" s="224"/>
      <c r="BP293" s="224"/>
      <c r="BQ293" s="224"/>
      <c r="BR293" s="224"/>
      <c r="BS293" s="224"/>
      <c r="BT293" s="224"/>
      <c r="BU293" s="224"/>
      <c r="BV293" s="224"/>
      <c r="BW293" s="224"/>
      <c r="BX293" s="224"/>
      <c r="BY293" s="224"/>
      <c r="BZ293" s="224"/>
      <c r="CA293" s="224"/>
      <c r="CB293" s="224"/>
      <c r="CC293" s="224"/>
      <c r="CD293" s="224"/>
      <c r="CE293" s="224"/>
      <c r="CF293" s="224"/>
      <c r="CG293" s="224"/>
      <c r="CH293" s="224"/>
      <c r="CI293" s="224"/>
      <c r="CJ293" s="224"/>
      <c r="CK293" s="224"/>
      <c r="CL293" s="224"/>
      <c r="CM293" s="224"/>
      <c r="CN293" s="224"/>
      <c r="CO293" s="224"/>
      <c r="CP293" s="224"/>
      <c r="CQ293" s="224"/>
      <c r="CR293" s="224"/>
      <c r="CS293" s="224"/>
      <c r="CT293" s="224"/>
      <c r="CU293" s="224"/>
      <c r="CV293" s="224"/>
      <c r="CW293" s="224"/>
      <c r="CX293" s="224"/>
      <c r="CY293" s="224"/>
      <c r="CZ293" s="224"/>
      <c r="DA293" s="224"/>
      <c r="DB293" s="224"/>
      <c r="DC293" s="224"/>
    </row>
    <row r="294" spans="1:114" s="109" customFormat="1" ht="15" customHeight="1" collapsed="1" x14ac:dyDescent="0.25">
      <c r="A294" s="183"/>
      <c r="B294" s="245"/>
      <c r="C294" s="221" t="s">
        <v>2130</v>
      </c>
      <c r="D294" s="222"/>
      <c r="E294" s="222"/>
      <c r="F294" s="222"/>
      <c r="G294" s="222"/>
      <c r="H294" s="143"/>
      <c r="I294" s="183"/>
      <c r="J294" s="245"/>
      <c r="K294" s="221" t="s">
        <v>2130</v>
      </c>
      <c r="L294" s="222"/>
      <c r="M294" s="222"/>
      <c r="N294" s="176"/>
      <c r="O294" s="129" t="s">
        <v>119</v>
      </c>
      <c r="P294" s="177" t="s">
        <v>1703</v>
      </c>
      <c r="Q294" s="121"/>
      <c r="R294" s="142"/>
      <c r="S294" s="381"/>
      <c r="T294" s="382"/>
      <c r="U294" s="382"/>
      <c r="V294" s="176"/>
      <c r="W294" s="129"/>
      <c r="X294" s="108"/>
      <c r="Y294" s="224"/>
      <c r="Z294" s="224"/>
      <c r="AA294" s="224"/>
      <c r="AB294" s="224"/>
      <c r="AC294" s="224"/>
      <c r="AD294" s="224"/>
      <c r="AE294" s="224"/>
      <c r="AF294" s="224"/>
      <c r="AG294" s="224"/>
      <c r="AH294" s="224"/>
      <c r="AI294" s="224"/>
      <c r="AJ294" s="224"/>
      <c r="AK294" s="224"/>
      <c r="AL294" s="224"/>
      <c r="AM294" s="224"/>
      <c r="AN294" s="224"/>
      <c r="AO294" s="224"/>
      <c r="AP294" s="224"/>
      <c r="AQ294" s="224"/>
      <c r="AR294" s="224"/>
      <c r="AS294" s="224"/>
      <c r="AT294" s="224"/>
      <c r="AU294" s="224"/>
      <c r="AV294" s="224"/>
      <c r="AW294" s="224"/>
      <c r="AX294" s="224"/>
      <c r="AY294" s="224"/>
      <c r="AZ294" s="224"/>
      <c r="BA294" s="224"/>
      <c r="BB294" s="224"/>
      <c r="BC294" s="224"/>
      <c r="BD294" s="224"/>
      <c r="BE294" s="224"/>
      <c r="BF294" s="224"/>
      <c r="BG294" s="224"/>
      <c r="BH294" s="224"/>
      <c r="BI294" s="224"/>
      <c r="BJ294" s="224"/>
      <c r="BK294" s="224"/>
      <c r="BL294" s="224"/>
      <c r="BM294" s="224"/>
      <c r="BN294" s="224"/>
      <c r="BO294" s="224"/>
      <c r="BP294" s="224"/>
      <c r="BQ294" s="224"/>
      <c r="BR294" s="224"/>
      <c r="BS294" s="224"/>
      <c r="BT294" s="224"/>
      <c r="BU294" s="224"/>
      <c r="BV294" s="224"/>
      <c r="BW294" s="224"/>
      <c r="BX294" s="224"/>
      <c r="BY294" s="224"/>
      <c r="BZ294" s="224"/>
      <c r="CA294" s="224"/>
      <c r="CB294" s="224"/>
      <c r="CC294" s="224"/>
      <c r="CD294" s="224"/>
      <c r="CE294" s="224"/>
      <c r="CF294" s="224"/>
      <c r="CG294" s="224"/>
      <c r="CH294" s="224"/>
      <c r="CI294" s="224"/>
      <c r="CJ294" s="224"/>
      <c r="CK294" s="224"/>
      <c r="CL294" s="224"/>
      <c r="CM294" s="224"/>
      <c r="CN294" s="224"/>
      <c r="CO294" s="224"/>
      <c r="CP294" s="224"/>
      <c r="CQ294" s="224"/>
      <c r="CR294" s="224"/>
      <c r="CS294" s="224"/>
      <c r="CT294" s="224"/>
      <c r="CU294" s="224"/>
      <c r="CV294" s="224"/>
      <c r="CW294" s="224"/>
      <c r="CX294" s="224"/>
      <c r="CY294" s="224"/>
      <c r="CZ294" s="224"/>
      <c r="DA294" s="224"/>
      <c r="DB294" s="224"/>
      <c r="DC294" s="224"/>
    </row>
    <row r="295" spans="1:114" s="109" customFormat="1" ht="15" hidden="1" customHeight="1" outlineLevel="1" x14ac:dyDescent="0.25">
      <c r="A295" s="183"/>
      <c r="B295" s="245"/>
      <c r="C295" s="239" t="s">
        <v>2047</v>
      </c>
      <c r="D295" s="239" t="s">
        <v>2048</v>
      </c>
      <c r="E295" s="246"/>
      <c r="F295" s="246" t="s">
        <v>2131</v>
      </c>
      <c r="G295" s="142" t="s">
        <v>126</v>
      </c>
      <c r="H295" s="143"/>
      <c r="I295" s="183"/>
      <c r="J295" s="245"/>
      <c r="K295" s="247" t="s">
        <v>2047</v>
      </c>
      <c r="L295" s="247" t="s">
        <v>2048</v>
      </c>
      <c r="M295" s="248"/>
      <c r="N295" s="176"/>
      <c r="O295" s="142" t="s">
        <v>119</v>
      </c>
      <c r="P295" s="187" t="s">
        <v>1703</v>
      </c>
      <c r="Q295" s="121"/>
      <c r="R295" s="137"/>
      <c r="S295" s="186"/>
      <c r="T295" s="186"/>
      <c r="U295" s="141"/>
      <c r="V295" s="176"/>
      <c r="W295" s="142"/>
      <c r="X295" s="108"/>
      <c r="Y295" s="224"/>
      <c r="Z295" s="224"/>
      <c r="AA295" s="224"/>
      <c r="AB295" s="224"/>
      <c r="AC295" s="224"/>
      <c r="AD295" s="224"/>
      <c r="AE295" s="224"/>
      <c r="AF295" s="224"/>
      <c r="AG295" s="224"/>
      <c r="AH295" s="224"/>
      <c r="AI295" s="224"/>
      <c r="AJ295" s="224"/>
      <c r="AK295" s="224"/>
      <c r="AL295" s="224"/>
      <c r="AM295" s="224"/>
      <c r="AN295" s="224"/>
      <c r="AO295" s="224"/>
      <c r="AP295" s="224"/>
      <c r="AQ295" s="224"/>
      <c r="AR295" s="224"/>
      <c r="AS295" s="224"/>
      <c r="AT295" s="224"/>
      <c r="AU295" s="224"/>
      <c r="AV295" s="224"/>
      <c r="AW295" s="224"/>
      <c r="AX295" s="224"/>
      <c r="AY295" s="224"/>
      <c r="AZ295" s="224"/>
      <c r="BA295" s="224"/>
      <c r="BB295" s="224"/>
      <c r="BC295" s="224"/>
      <c r="BD295" s="224"/>
      <c r="BE295" s="224"/>
      <c r="BF295" s="224"/>
      <c r="BG295" s="224"/>
      <c r="BH295" s="224"/>
      <c r="BI295" s="224"/>
      <c r="BJ295" s="224"/>
      <c r="BK295" s="224"/>
      <c r="BL295" s="224"/>
      <c r="BM295" s="224"/>
      <c r="BN295" s="224"/>
      <c r="BO295" s="224"/>
      <c r="BP295" s="224"/>
      <c r="BQ295" s="224"/>
      <c r="BR295" s="224"/>
      <c r="BS295" s="224"/>
      <c r="BT295" s="224"/>
      <c r="BU295" s="224"/>
      <c r="BV295" s="224"/>
      <c r="BW295" s="224"/>
      <c r="BX295" s="224"/>
      <c r="BY295" s="224"/>
      <c r="BZ295" s="224"/>
      <c r="CA295" s="224"/>
      <c r="CB295" s="224"/>
      <c r="CC295" s="224"/>
      <c r="CD295" s="224"/>
      <c r="CE295" s="224"/>
      <c r="CF295" s="224"/>
      <c r="CG295" s="224"/>
      <c r="CH295" s="224"/>
      <c r="CI295" s="224"/>
      <c r="CJ295" s="224"/>
      <c r="CK295" s="224"/>
      <c r="CL295" s="224"/>
      <c r="CM295" s="224"/>
      <c r="CN295" s="224"/>
      <c r="CO295" s="224"/>
      <c r="CP295" s="224"/>
      <c r="CQ295" s="224"/>
      <c r="CR295" s="224"/>
      <c r="CS295" s="224"/>
      <c r="CT295" s="224"/>
      <c r="CU295" s="224"/>
      <c r="CV295" s="224"/>
      <c r="CW295" s="224"/>
      <c r="CX295" s="224"/>
      <c r="CY295" s="224"/>
      <c r="CZ295" s="224"/>
      <c r="DA295" s="224"/>
      <c r="DB295" s="224"/>
      <c r="DC295" s="224"/>
    </row>
    <row r="296" spans="1:114" s="109" customFormat="1" ht="15" hidden="1" customHeight="1" outlineLevel="1" x14ac:dyDescent="0.25">
      <c r="A296" s="183"/>
      <c r="B296" s="245"/>
      <c r="C296" s="239" t="s">
        <v>2067</v>
      </c>
      <c r="D296" s="239" t="s">
        <v>2068</v>
      </c>
      <c r="E296" s="246"/>
      <c r="F296" s="246" t="s">
        <v>2131</v>
      </c>
      <c r="G296" s="142" t="s">
        <v>126</v>
      </c>
      <c r="H296" s="143"/>
      <c r="I296" s="183"/>
      <c r="J296" s="245"/>
      <c r="K296" s="247" t="s">
        <v>2067</v>
      </c>
      <c r="L296" s="247" t="s">
        <v>2068</v>
      </c>
      <c r="M296" s="248"/>
      <c r="N296" s="176"/>
      <c r="O296" s="142" t="s">
        <v>119</v>
      </c>
      <c r="P296" s="187" t="s">
        <v>1703</v>
      </c>
      <c r="Q296" s="121"/>
      <c r="R296" s="137"/>
      <c r="S296" s="186"/>
      <c r="T296" s="186"/>
      <c r="U296" s="141"/>
      <c r="V296" s="176"/>
      <c r="W296" s="142"/>
      <c r="X296" s="108"/>
      <c r="Y296" s="224"/>
      <c r="Z296" s="224"/>
      <c r="AA296" s="224"/>
      <c r="AB296" s="224"/>
      <c r="AC296" s="224"/>
      <c r="AD296" s="224"/>
      <c r="AE296" s="224"/>
      <c r="AF296" s="224"/>
      <c r="AG296" s="224"/>
      <c r="AH296" s="224"/>
      <c r="AI296" s="224"/>
      <c r="AJ296" s="224"/>
      <c r="AK296" s="224"/>
      <c r="AL296" s="224"/>
      <c r="AM296" s="224"/>
      <c r="AN296" s="224"/>
      <c r="AO296" s="224"/>
      <c r="AP296" s="224"/>
      <c r="AQ296" s="224"/>
      <c r="AR296" s="224"/>
      <c r="AS296" s="224"/>
      <c r="AT296" s="224"/>
      <c r="AU296" s="224"/>
      <c r="AV296" s="224"/>
      <c r="AW296" s="224"/>
      <c r="AX296" s="224"/>
      <c r="AY296" s="224"/>
      <c r="AZ296" s="224"/>
      <c r="BA296" s="224"/>
      <c r="BB296" s="224"/>
      <c r="BC296" s="224"/>
      <c r="BD296" s="224"/>
      <c r="BE296" s="224"/>
      <c r="BF296" s="224"/>
      <c r="BG296" s="224"/>
      <c r="BH296" s="224"/>
      <c r="BI296" s="224"/>
      <c r="BJ296" s="224"/>
      <c r="BK296" s="224"/>
      <c r="BL296" s="224"/>
      <c r="BM296" s="224"/>
      <c r="BN296" s="224"/>
      <c r="BO296" s="224"/>
      <c r="BP296" s="224"/>
      <c r="BQ296" s="224"/>
      <c r="BR296" s="224"/>
      <c r="BS296" s="224"/>
      <c r="BT296" s="224"/>
      <c r="BU296" s="224"/>
      <c r="BV296" s="224"/>
      <c r="BW296" s="224"/>
      <c r="BX296" s="224"/>
      <c r="BY296" s="224"/>
      <c r="BZ296" s="224"/>
      <c r="CA296" s="224"/>
      <c r="CB296" s="224"/>
      <c r="CC296" s="224"/>
      <c r="CD296" s="224"/>
      <c r="CE296" s="224"/>
      <c r="CF296" s="224"/>
      <c r="CG296" s="224"/>
      <c r="CH296" s="224"/>
      <c r="CI296" s="224"/>
      <c r="CJ296" s="224"/>
      <c r="CK296" s="224"/>
      <c r="CL296" s="224"/>
      <c r="CM296" s="224"/>
      <c r="CN296" s="224"/>
      <c r="CO296" s="224"/>
      <c r="CP296" s="224"/>
      <c r="CQ296" s="224"/>
      <c r="CR296" s="224"/>
      <c r="CS296" s="224"/>
      <c r="CT296" s="224"/>
      <c r="CU296" s="224"/>
      <c r="CV296" s="224"/>
      <c r="CW296" s="224"/>
      <c r="CX296" s="224"/>
      <c r="CY296" s="224"/>
      <c r="CZ296" s="224"/>
      <c r="DA296" s="224"/>
      <c r="DB296" s="224"/>
      <c r="DC296" s="224"/>
    </row>
    <row r="297" spans="1:114" s="109" customFormat="1" hidden="1" outlineLevel="1" x14ac:dyDescent="0.25">
      <c r="A297" s="183"/>
      <c r="B297" s="245"/>
      <c r="C297" s="239" t="s">
        <v>2079</v>
      </c>
      <c r="D297" s="239" t="s">
        <v>2080</v>
      </c>
      <c r="E297" s="246"/>
      <c r="F297" s="246" t="s">
        <v>2131</v>
      </c>
      <c r="G297" s="129" t="s">
        <v>126</v>
      </c>
      <c r="H297" s="223"/>
      <c r="I297" s="183"/>
      <c r="J297" s="245"/>
      <c r="K297" s="247" t="s">
        <v>2079</v>
      </c>
      <c r="L297" s="247" t="s">
        <v>2080</v>
      </c>
      <c r="M297" s="248"/>
      <c r="N297" s="176"/>
      <c r="O297" s="142" t="s">
        <v>119</v>
      </c>
      <c r="P297" s="187" t="s">
        <v>1703</v>
      </c>
      <c r="Q297" s="121"/>
      <c r="R297" s="137"/>
      <c r="S297" s="186"/>
      <c r="T297" s="186"/>
      <c r="U297" s="141"/>
      <c r="V297" s="176"/>
      <c r="W297" s="142"/>
      <c r="X297" s="108"/>
      <c r="Y297" s="224"/>
      <c r="Z297" s="224"/>
      <c r="AA297" s="224"/>
      <c r="AB297" s="224"/>
      <c r="AC297" s="224"/>
      <c r="AD297" s="224"/>
      <c r="AE297" s="224"/>
      <c r="AF297" s="224"/>
      <c r="AG297" s="224"/>
      <c r="AH297" s="224"/>
      <c r="AI297" s="224"/>
      <c r="AJ297" s="224"/>
      <c r="AK297" s="224"/>
      <c r="AL297" s="224"/>
      <c r="AM297" s="224"/>
      <c r="AN297" s="224"/>
      <c r="AO297" s="224"/>
      <c r="AP297" s="224"/>
      <c r="AQ297" s="224"/>
      <c r="AR297" s="224"/>
      <c r="AS297" s="224"/>
      <c r="AT297" s="224"/>
      <c r="AU297" s="224"/>
      <c r="AV297" s="224"/>
      <c r="AW297" s="224"/>
      <c r="AX297" s="224"/>
      <c r="AY297" s="224"/>
      <c r="AZ297" s="224"/>
      <c r="BA297" s="224"/>
      <c r="BB297" s="224"/>
      <c r="BC297" s="224"/>
      <c r="BD297" s="224"/>
      <c r="BE297" s="224"/>
      <c r="BF297" s="224"/>
      <c r="BG297" s="224"/>
      <c r="BH297" s="224"/>
      <c r="BI297" s="224"/>
      <c r="BJ297" s="224"/>
      <c r="BK297" s="224"/>
      <c r="BL297" s="224"/>
      <c r="BM297" s="224"/>
      <c r="BN297" s="224"/>
      <c r="BO297" s="224"/>
      <c r="BP297" s="224"/>
      <c r="BQ297" s="224"/>
      <c r="BR297" s="224"/>
      <c r="BS297" s="224"/>
      <c r="BT297" s="224"/>
      <c r="BU297" s="224"/>
      <c r="BV297" s="224"/>
      <c r="BW297" s="224"/>
      <c r="BX297" s="224"/>
      <c r="BY297" s="224"/>
      <c r="BZ297" s="224"/>
      <c r="CA297" s="224"/>
      <c r="CB297" s="224"/>
      <c r="CC297" s="224"/>
      <c r="CD297" s="224"/>
      <c r="CE297" s="224"/>
      <c r="CF297" s="224"/>
      <c r="CG297" s="224"/>
      <c r="CH297" s="224"/>
      <c r="CI297" s="224"/>
      <c r="CJ297" s="224"/>
      <c r="CK297" s="224"/>
      <c r="CL297" s="224"/>
      <c r="CM297" s="224"/>
      <c r="CN297" s="224"/>
      <c r="CO297" s="224"/>
      <c r="CP297" s="224"/>
      <c r="CQ297" s="224"/>
      <c r="CR297" s="224"/>
      <c r="CS297" s="224"/>
      <c r="CT297" s="224"/>
      <c r="CU297" s="224"/>
      <c r="CV297" s="224"/>
      <c r="CW297" s="224"/>
      <c r="CX297" s="224"/>
      <c r="CY297" s="224"/>
      <c r="CZ297" s="224"/>
      <c r="DA297" s="224"/>
      <c r="DB297" s="224"/>
      <c r="DC297" s="224"/>
    </row>
    <row r="298" spans="1:114" s="109" customFormat="1" ht="27.75" customHeight="1" collapsed="1" x14ac:dyDescent="0.25">
      <c r="A298" s="127" t="s">
        <v>2132</v>
      </c>
      <c r="B298" s="358" t="s">
        <v>2133</v>
      </c>
      <c r="C298" s="359"/>
      <c r="D298" s="359"/>
      <c r="E298" s="360"/>
      <c r="F298" s="128"/>
      <c r="G298" s="128"/>
      <c r="H298" s="249"/>
      <c r="I298" s="127" t="s">
        <v>2132</v>
      </c>
      <c r="J298" s="131" t="s">
        <v>2134</v>
      </c>
      <c r="K298" s="250"/>
      <c r="L298" s="251"/>
      <c r="M298" s="175"/>
      <c r="N298" s="176"/>
      <c r="O298" s="129" t="s">
        <v>119</v>
      </c>
      <c r="P298" s="177" t="s">
        <v>1703</v>
      </c>
      <c r="Q298" s="121"/>
      <c r="R298" s="361"/>
      <c r="S298" s="362"/>
      <c r="T298" s="363"/>
      <c r="U298" s="363"/>
      <c r="V298" s="176"/>
      <c r="W298" s="178"/>
      <c r="X298" s="179"/>
    </row>
    <row r="299" spans="1:114" s="109" customFormat="1" ht="25.5" hidden="1" customHeight="1" outlineLevel="1" x14ac:dyDescent="0.25">
      <c r="A299" s="183"/>
      <c r="B299" s="137"/>
      <c r="C299" s="252" t="s">
        <v>2135</v>
      </c>
      <c r="D299" s="252" t="s">
        <v>2136</v>
      </c>
      <c r="E299" s="141"/>
      <c r="F299" s="141"/>
      <c r="G299" s="142" t="s">
        <v>128</v>
      </c>
      <c r="H299" s="249"/>
      <c r="I299" s="183"/>
      <c r="J299" s="137"/>
      <c r="K299" s="252" t="s">
        <v>2135</v>
      </c>
      <c r="L299" s="252" t="s">
        <v>2136</v>
      </c>
      <c r="M299" s="141"/>
      <c r="N299" s="176"/>
      <c r="O299" s="142" t="s">
        <v>119</v>
      </c>
      <c r="P299" s="187" t="s">
        <v>1703</v>
      </c>
      <c r="Q299" s="121"/>
      <c r="R299" s="137"/>
      <c r="S299" s="252"/>
      <c r="T299" s="252"/>
      <c r="U299" s="141"/>
      <c r="V299" s="176"/>
      <c r="W299" s="142"/>
      <c r="X299" s="108"/>
    </row>
    <row r="300" spans="1:114" s="109" customFormat="1" ht="24.75" hidden="1" customHeight="1" outlineLevel="1" x14ac:dyDescent="0.25">
      <c r="A300" s="183"/>
      <c r="B300" s="137"/>
      <c r="C300" s="252" t="s">
        <v>2137</v>
      </c>
      <c r="D300" s="252" t="s">
        <v>2138</v>
      </c>
      <c r="E300" s="141"/>
      <c r="F300" s="141"/>
      <c r="G300" s="142" t="s">
        <v>128</v>
      </c>
      <c r="H300" s="249"/>
      <c r="I300" s="183"/>
      <c r="J300" s="137"/>
      <c r="K300" s="252" t="s">
        <v>2137</v>
      </c>
      <c r="L300" s="252" t="s">
        <v>2138</v>
      </c>
      <c r="M300" s="141"/>
      <c r="N300" s="176"/>
      <c r="O300" s="142" t="s">
        <v>119</v>
      </c>
      <c r="P300" s="187" t="s">
        <v>1703</v>
      </c>
      <c r="Q300" s="121"/>
      <c r="R300" s="137"/>
      <c r="S300" s="252"/>
      <c r="T300" s="252"/>
      <c r="U300" s="141"/>
      <c r="V300" s="176"/>
      <c r="W300" s="142"/>
      <c r="X300" s="108"/>
    </row>
    <row r="301" spans="1:114" s="182" customFormat="1" ht="25.5" hidden="1" customHeight="1" outlineLevel="1" x14ac:dyDescent="0.25">
      <c r="A301" s="183"/>
      <c r="B301" s="137"/>
      <c r="C301" s="252" t="s">
        <v>2139</v>
      </c>
      <c r="D301" s="252" t="s">
        <v>2140</v>
      </c>
      <c r="E301" s="141"/>
      <c r="F301" s="141"/>
      <c r="G301" s="142" t="s">
        <v>128</v>
      </c>
      <c r="H301" s="130"/>
      <c r="I301" s="183"/>
      <c r="J301" s="137"/>
      <c r="K301" s="252" t="s">
        <v>2139</v>
      </c>
      <c r="L301" s="252"/>
      <c r="M301" s="141"/>
      <c r="N301" s="176"/>
      <c r="O301" s="142" t="s">
        <v>119</v>
      </c>
      <c r="P301" s="187" t="s">
        <v>1703</v>
      </c>
      <c r="Q301" s="121"/>
      <c r="R301" s="137"/>
      <c r="S301" s="252"/>
      <c r="T301" s="252"/>
      <c r="U301" s="141"/>
      <c r="V301" s="176"/>
      <c r="W301" s="142"/>
      <c r="X301" s="108"/>
      <c r="Y301" s="180"/>
      <c r="Z301" s="180"/>
      <c r="AA301" s="180"/>
      <c r="AB301" s="180"/>
      <c r="AC301" s="180"/>
      <c r="AD301" s="180"/>
      <c r="AE301" s="180"/>
      <c r="AF301" s="180"/>
      <c r="AG301" s="180"/>
      <c r="AH301" s="180"/>
      <c r="AI301" s="180"/>
      <c r="AJ301" s="180"/>
      <c r="AK301" s="180"/>
      <c r="AL301" s="180"/>
      <c r="AM301" s="180"/>
      <c r="AN301" s="180"/>
      <c r="AO301" s="180"/>
      <c r="AP301" s="180"/>
      <c r="AQ301" s="180"/>
      <c r="AR301" s="180"/>
      <c r="AS301" s="180"/>
      <c r="AT301" s="180"/>
      <c r="AU301" s="180"/>
      <c r="AV301" s="180"/>
      <c r="AW301" s="180"/>
      <c r="AX301" s="180"/>
      <c r="AY301" s="180"/>
      <c r="AZ301" s="180"/>
      <c r="BA301" s="180"/>
      <c r="BB301" s="180"/>
      <c r="BC301" s="180"/>
      <c r="BD301" s="180"/>
      <c r="BE301" s="180"/>
      <c r="BF301" s="180"/>
      <c r="BG301" s="180"/>
      <c r="BH301" s="180"/>
      <c r="BI301" s="180"/>
      <c r="BJ301" s="180"/>
      <c r="BK301" s="180"/>
      <c r="BL301" s="180"/>
      <c r="BM301" s="180"/>
      <c r="BN301" s="180"/>
      <c r="BO301" s="180"/>
      <c r="BP301" s="180"/>
      <c r="BQ301" s="180"/>
      <c r="BR301" s="180"/>
      <c r="BS301" s="180"/>
      <c r="BT301" s="180"/>
      <c r="BU301" s="180"/>
      <c r="BV301" s="180"/>
      <c r="BW301" s="180"/>
      <c r="BX301" s="180"/>
      <c r="BY301" s="180"/>
      <c r="BZ301" s="180"/>
      <c r="CA301" s="180"/>
      <c r="CB301" s="180"/>
      <c r="CC301" s="180"/>
      <c r="CD301" s="180"/>
      <c r="CE301" s="180"/>
      <c r="CF301" s="180"/>
      <c r="CG301" s="180"/>
      <c r="CH301" s="180"/>
      <c r="CI301" s="180"/>
      <c r="CJ301" s="180"/>
      <c r="CK301" s="180"/>
      <c r="CL301" s="180"/>
      <c r="CM301" s="180"/>
      <c r="CN301" s="180"/>
      <c r="CO301" s="180"/>
      <c r="CP301" s="180"/>
      <c r="CQ301" s="180"/>
      <c r="CR301" s="180"/>
      <c r="CS301" s="180"/>
      <c r="CT301" s="180"/>
      <c r="CU301" s="180"/>
      <c r="CV301" s="180"/>
      <c r="CW301" s="180"/>
      <c r="CX301" s="180"/>
      <c r="CY301" s="180"/>
      <c r="CZ301" s="180"/>
      <c r="DA301" s="180"/>
      <c r="DB301" s="180"/>
      <c r="DC301" s="180"/>
      <c r="DD301" s="180"/>
      <c r="DE301" s="180"/>
      <c r="DF301" s="180"/>
      <c r="DG301" s="180"/>
      <c r="DH301" s="180"/>
      <c r="DI301" s="180"/>
      <c r="DJ301" s="181"/>
    </row>
    <row r="302" spans="1:114" s="109" customFormat="1" ht="15" hidden="1" customHeight="1" outlineLevel="1" x14ac:dyDescent="0.25">
      <c r="A302" s="183"/>
      <c r="B302" s="137"/>
      <c r="C302" s="252" t="s">
        <v>2141</v>
      </c>
      <c r="D302" s="252" t="s">
        <v>2142</v>
      </c>
      <c r="E302" s="141"/>
      <c r="F302" s="141"/>
      <c r="G302" s="142" t="s">
        <v>128</v>
      </c>
      <c r="H302" s="143"/>
      <c r="I302" s="183"/>
      <c r="J302" s="137"/>
      <c r="K302" s="252" t="s">
        <v>2141</v>
      </c>
      <c r="L302" s="252"/>
      <c r="M302" s="141"/>
      <c r="N302" s="176"/>
      <c r="O302" s="142" t="s">
        <v>119</v>
      </c>
      <c r="P302" s="187" t="s">
        <v>1703</v>
      </c>
      <c r="Q302" s="121"/>
      <c r="R302" s="137"/>
      <c r="S302" s="252"/>
      <c r="T302" s="252"/>
      <c r="U302" s="141"/>
      <c r="V302" s="176"/>
      <c r="W302" s="142"/>
      <c r="X302" s="108"/>
    </row>
    <row r="303" spans="1:114" s="109" customFormat="1" ht="15" hidden="1" customHeight="1" outlineLevel="1" x14ac:dyDescent="0.25">
      <c r="A303" s="183"/>
      <c r="B303" s="137"/>
      <c r="C303" s="252" t="s">
        <v>2143</v>
      </c>
      <c r="D303" s="252" t="s">
        <v>2144</v>
      </c>
      <c r="E303" s="141"/>
      <c r="F303" s="141"/>
      <c r="G303" s="142" t="s">
        <v>128</v>
      </c>
      <c r="H303" s="143"/>
      <c r="I303" s="183"/>
      <c r="J303" s="137"/>
      <c r="K303" s="252" t="s">
        <v>2143</v>
      </c>
      <c r="L303" s="252" t="s">
        <v>2144</v>
      </c>
      <c r="M303" s="141"/>
      <c r="N303" s="176"/>
      <c r="O303" s="142" t="s">
        <v>119</v>
      </c>
      <c r="P303" s="187" t="s">
        <v>1703</v>
      </c>
      <c r="Q303" s="121"/>
      <c r="R303" s="137"/>
      <c r="S303" s="252"/>
      <c r="T303" s="252"/>
      <c r="U303" s="141"/>
      <c r="V303" s="176"/>
      <c r="W303" s="142"/>
      <c r="X303" s="108"/>
    </row>
    <row r="304" spans="1:114" s="109" customFormat="1" ht="15" hidden="1" customHeight="1" outlineLevel="1" x14ac:dyDescent="0.25">
      <c r="A304" s="183"/>
      <c r="B304" s="137"/>
      <c r="C304" s="252" t="s">
        <v>2145</v>
      </c>
      <c r="D304" s="252" t="s">
        <v>2146</v>
      </c>
      <c r="E304" s="141"/>
      <c r="F304" s="141"/>
      <c r="G304" s="142" t="s">
        <v>128</v>
      </c>
      <c r="H304" s="143"/>
      <c r="I304" s="183"/>
      <c r="J304" s="137"/>
      <c r="K304" s="252" t="s">
        <v>2145</v>
      </c>
      <c r="L304" s="252" t="s">
        <v>2146</v>
      </c>
      <c r="M304" s="141"/>
      <c r="N304" s="176"/>
      <c r="O304" s="142" t="s">
        <v>119</v>
      </c>
      <c r="P304" s="187" t="s">
        <v>1703</v>
      </c>
      <c r="Q304" s="121"/>
      <c r="R304" s="137"/>
      <c r="S304" s="252"/>
      <c r="T304" s="252"/>
      <c r="U304" s="141"/>
      <c r="V304" s="176"/>
      <c r="W304" s="142"/>
      <c r="X304" s="108"/>
    </row>
    <row r="305" spans="1:114" s="109" customFormat="1" ht="15" hidden="1" customHeight="1" outlineLevel="1" x14ac:dyDescent="0.25">
      <c r="A305" s="183"/>
      <c r="B305" s="137"/>
      <c r="C305" s="252" t="s">
        <v>2147</v>
      </c>
      <c r="D305" s="252" t="s">
        <v>2148</v>
      </c>
      <c r="E305" s="141"/>
      <c r="F305" s="141"/>
      <c r="G305" s="142" t="s">
        <v>128</v>
      </c>
      <c r="H305" s="143"/>
      <c r="I305" s="183"/>
      <c r="J305" s="137"/>
      <c r="K305" s="252" t="s">
        <v>2147</v>
      </c>
      <c r="L305" s="252" t="s">
        <v>2148</v>
      </c>
      <c r="M305" s="141"/>
      <c r="N305" s="176"/>
      <c r="O305" s="142" t="s">
        <v>119</v>
      </c>
      <c r="P305" s="187" t="s">
        <v>1703</v>
      </c>
      <c r="Q305" s="121"/>
      <c r="R305" s="137"/>
      <c r="S305" s="252"/>
      <c r="T305" s="252"/>
      <c r="U305" s="141"/>
      <c r="V305" s="176"/>
      <c r="W305" s="142"/>
      <c r="X305" s="108"/>
    </row>
    <row r="306" spans="1:114" s="109" customFormat="1" ht="15" hidden="1" customHeight="1" outlineLevel="1" x14ac:dyDescent="0.25">
      <c r="A306" s="183"/>
      <c r="B306" s="137"/>
      <c r="C306" s="252" t="s">
        <v>2149</v>
      </c>
      <c r="D306" s="252" t="s">
        <v>2150</v>
      </c>
      <c r="E306" s="141"/>
      <c r="F306" s="141"/>
      <c r="G306" s="142" t="s">
        <v>128</v>
      </c>
      <c r="H306" s="143"/>
      <c r="I306" s="183"/>
      <c r="J306" s="137"/>
      <c r="K306" s="252" t="s">
        <v>2149</v>
      </c>
      <c r="L306" s="252" t="s">
        <v>2150</v>
      </c>
      <c r="M306" s="141"/>
      <c r="N306" s="176"/>
      <c r="O306" s="142" t="s">
        <v>119</v>
      </c>
      <c r="P306" s="187" t="s">
        <v>1703</v>
      </c>
      <c r="Q306" s="121"/>
      <c r="R306" s="137"/>
      <c r="S306" s="252"/>
      <c r="T306" s="252"/>
      <c r="U306" s="141"/>
      <c r="V306" s="176"/>
      <c r="W306" s="142"/>
      <c r="X306" s="108"/>
    </row>
    <row r="307" spans="1:114" s="109" customFormat="1" ht="15" hidden="1" customHeight="1" outlineLevel="1" x14ac:dyDescent="0.25">
      <c r="A307" s="183"/>
      <c r="B307" s="137"/>
      <c r="C307" s="252" t="s">
        <v>2151</v>
      </c>
      <c r="D307" s="252" t="s">
        <v>2152</v>
      </c>
      <c r="E307" s="141"/>
      <c r="F307" s="141"/>
      <c r="G307" s="142" t="s">
        <v>128</v>
      </c>
      <c r="H307" s="143"/>
      <c r="I307" s="183"/>
      <c r="J307" s="137"/>
      <c r="K307" s="252" t="s">
        <v>2151</v>
      </c>
      <c r="L307" s="252" t="s">
        <v>2152</v>
      </c>
      <c r="M307" s="141"/>
      <c r="N307" s="176"/>
      <c r="O307" s="142" t="s">
        <v>119</v>
      </c>
      <c r="P307" s="187" t="s">
        <v>1703</v>
      </c>
      <c r="Q307" s="121"/>
      <c r="R307" s="137"/>
      <c r="S307" s="252"/>
      <c r="T307" s="252"/>
      <c r="U307" s="141"/>
      <c r="V307" s="176"/>
      <c r="W307" s="142"/>
      <c r="X307" s="108"/>
    </row>
    <row r="308" spans="1:114" s="109" customFormat="1" ht="15" hidden="1" customHeight="1" outlineLevel="1" x14ac:dyDescent="0.25">
      <c r="A308" s="183"/>
      <c r="B308" s="137"/>
      <c r="C308" s="252" t="s">
        <v>2153</v>
      </c>
      <c r="D308" s="252" t="s">
        <v>2154</v>
      </c>
      <c r="E308" s="141"/>
      <c r="F308" s="141"/>
      <c r="G308" s="142" t="s">
        <v>128</v>
      </c>
      <c r="H308" s="143"/>
      <c r="I308" s="183"/>
      <c r="J308" s="137"/>
      <c r="K308" s="252" t="s">
        <v>2153</v>
      </c>
      <c r="L308" s="252" t="s">
        <v>2154</v>
      </c>
      <c r="M308" s="141"/>
      <c r="N308" s="176"/>
      <c r="O308" s="142" t="s">
        <v>119</v>
      </c>
      <c r="P308" s="187" t="s">
        <v>1703</v>
      </c>
      <c r="Q308" s="121"/>
      <c r="R308" s="137"/>
      <c r="S308" s="252"/>
      <c r="T308" s="252"/>
      <c r="U308" s="141"/>
      <c r="V308" s="176"/>
      <c r="W308" s="142"/>
      <c r="X308" s="108"/>
    </row>
    <row r="309" spans="1:114" s="109" customFormat="1" ht="15" customHeight="1" collapsed="1" x14ac:dyDescent="0.25">
      <c r="A309" s="127" t="s">
        <v>2155</v>
      </c>
      <c r="B309" s="358" t="s">
        <v>2156</v>
      </c>
      <c r="C309" s="359"/>
      <c r="D309" s="359"/>
      <c r="E309" s="360"/>
      <c r="F309" s="128"/>
      <c r="G309" s="128"/>
      <c r="H309" s="143"/>
      <c r="I309" s="127" t="s">
        <v>2155</v>
      </c>
      <c r="J309" s="253" t="s">
        <v>2157</v>
      </c>
      <c r="K309" s="254"/>
      <c r="L309" s="255"/>
      <c r="M309" s="255"/>
      <c r="N309" s="176"/>
      <c r="O309" s="129" t="s">
        <v>119</v>
      </c>
      <c r="P309" s="177" t="s">
        <v>1703</v>
      </c>
      <c r="Q309" s="121"/>
      <c r="R309" s="361"/>
      <c r="S309" s="362"/>
      <c r="T309" s="363"/>
      <c r="U309" s="363"/>
      <c r="V309" s="176"/>
      <c r="W309" s="178"/>
      <c r="X309" s="179"/>
    </row>
    <row r="310" spans="1:114" s="109" customFormat="1" ht="15" hidden="1" customHeight="1" outlineLevel="1" x14ac:dyDescent="0.25">
      <c r="A310" s="183"/>
      <c r="B310" s="137"/>
      <c r="C310" s="252" t="s">
        <v>2158</v>
      </c>
      <c r="D310" s="252" t="s">
        <v>2159</v>
      </c>
      <c r="E310" s="252"/>
      <c r="F310" s="252"/>
      <c r="G310" s="142" t="s">
        <v>128</v>
      </c>
      <c r="H310" s="143"/>
      <c r="I310" s="183"/>
      <c r="J310" s="137"/>
      <c r="K310" s="252" t="s">
        <v>2158</v>
      </c>
      <c r="L310" s="252" t="s">
        <v>2159</v>
      </c>
      <c r="M310" s="252"/>
      <c r="N310" s="176"/>
      <c r="O310" s="142" t="s">
        <v>119</v>
      </c>
      <c r="P310" s="187" t="s">
        <v>1703</v>
      </c>
      <c r="Q310" s="121"/>
      <c r="R310" s="137"/>
      <c r="S310" s="252"/>
      <c r="T310" s="252"/>
      <c r="U310" s="252"/>
      <c r="V310" s="176"/>
      <c r="W310" s="142"/>
      <c r="X310" s="108"/>
    </row>
    <row r="311" spans="1:114" s="109" customFormat="1" ht="15" hidden="1" customHeight="1" outlineLevel="1" x14ac:dyDescent="0.25">
      <c r="A311" s="183"/>
      <c r="B311" s="137"/>
      <c r="C311" s="252" t="s">
        <v>2160</v>
      </c>
      <c r="D311" s="252" t="s">
        <v>2161</v>
      </c>
      <c r="E311" s="252"/>
      <c r="F311" s="252"/>
      <c r="G311" s="142" t="s">
        <v>128</v>
      </c>
      <c r="H311" s="143"/>
      <c r="I311" s="183"/>
      <c r="J311" s="137"/>
      <c r="K311" s="252" t="s">
        <v>2160</v>
      </c>
      <c r="L311" s="252" t="s">
        <v>2161</v>
      </c>
      <c r="M311" s="252"/>
      <c r="N311" s="176"/>
      <c r="O311" s="142" t="s">
        <v>119</v>
      </c>
      <c r="P311" s="187" t="s">
        <v>1703</v>
      </c>
      <c r="Q311" s="121"/>
      <c r="R311" s="137"/>
      <c r="S311" s="252"/>
      <c r="T311" s="252"/>
      <c r="U311" s="252"/>
      <c r="V311" s="176"/>
      <c r="W311" s="142"/>
      <c r="X311" s="108"/>
    </row>
    <row r="312" spans="1:114" s="182" customFormat="1" ht="31.5" hidden="1" customHeight="1" outlineLevel="1" x14ac:dyDescent="0.25">
      <c r="A312" s="183"/>
      <c r="B312" s="137"/>
      <c r="C312" s="252" t="s">
        <v>2162</v>
      </c>
      <c r="D312" s="252" t="s">
        <v>2163</v>
      </c>
      <c r="E312" s="252"/>
      <c r="F312" s="252"/>
      <c r="G312" s="142" t="s">
        <v>128</v>
      </c>
      <c r="H312" s="130"/>
      <c r="I312" s="183"/>
      <c r="J312" s="137"/>
      <c r="K312" s="252" t="s">
        <v>2162</v>
      </c>
      <c r="L312" s="252" t="s">
        <v>2163</v>
      </c>
      <c r="M312" s="252"/>
      <c r="N312" s="176"/>
      <c r="O312" s="142" t="s">
        <v>119</v>
      </c>
      <c r="P312" s="187" t="s">
        <v>1703</v>
      </c>
      <c r="Q312" s="121"/>
      <c r="R312" s="137"/>
      <c r="S312" s="252"/>
      <c r="T312" s="252"/>
      <c r="U312" s="252"/>
      <c r="V312" s="176"/>
      <c r="W312" s="142"/>
      <c r="X312" s="108"/>
      <c r="Y312" s="180"/>
      <c r="Z312" s="180"/>
      <c r="AA312" s="180"/>
      <c r="AB312" s="180"/>
      <c r="AC312" s="180"/>
      <c r="AD312" s="180"/>
      <c r="AE312" s="180"/>
      <c r="AF312" s="180"/>
      <c r="AG312" s="180"/>
      <c r="AH312" s="180"/>
      <c r="AI312" s="180"/>
      <c r="AJ312" s="180"/>
      <c r="AK312" s="180"/>
      <c r="AL312" s="180"/>
      <c r="AM312" s="180"/>
      <c r="AN312" s="180"/>
      <c r="AO312" s="180"/>
      <c r="AP312" s="180"/>
      <c r="AQ312" s="180"/>
      <c r="AR312" s="180"/>
      <c r="AS312" s="180"/>
      <c r="AT312" s="180"/>
      <c r="AU312" s="180"/>
      <c r="AV312" s="180"/>
      <c r="AW312" s="180"/>
      <c r="AX312" s="180"/>
      <c r="AY312" s="180"/>
      <c r="AZ312" s="180"/>
      <c r="BA312" s="180"/>
      <c r="BB312" s="180"/>
      <c r="BC312" s="180"/>
      <c r="BD312" s="180"/>
      <c r="BE312" s="180"/>
      <c r="BF312" s="180"/>
      <c r="BG312" s="180"/>
      <c r="BH312" s="180"/>
      <c r="BI312" s="180"/>
      <c r="BJ312" s="180"/>
      <c r="BK312" s="180"/>
      <c r="BL312" s="180"/>
      <c r="BM312" s="180"/>
      <c r="BN312" s="180"/>
      <c r="BO312" s="180"/>
      <c r="BP312" s="180"/>
      <c r="BQ312" s="180"/>
      <c r="BR312" s="180"/>
      <c r="BS312" s="180"/>
      <c r="BT312" s="180"/>
      <c r="BU312" s="180"/>
      <c r="BV312" s="180"/>
      <c r="BW312" s="180"/>
      <c r="BX312" s="180"/>
      <c r="BY312" s="180"/>
      <c r="BZ312" s="180"/>
      <c r="CA312" s="180"/>
      <c r="CB312" s="180"/>
      <c r="CC312" s="180"/>
      <c r="CD312" s="180"/>
      <c r="CE312" s="180"/>
      <c r="CF312" s="180"/>
      <c r="CG312" s="180"/>
      <c r="CH312" s="180"/>
      <c r="CI312" s="180"/>
      <c r="CJ312" s="180"/>
      <c r="CK312" s="180"/>
      <c r="CL312" s="180"/>
      <c r="CM312" s="180"/>
      <c r="CN312" s="180"/>
      <c r="CO312" s="180"/>
      <c r="CP312" s="180"/>
      <c r="CQ312" s="180"/>
      <c r="CR312" s="180"/>
      <c r="CS312" s="180"/>
      <c r="CT312" s="180"/>
      <c r="CU312" s="180"/>
      <c r="CV312" s="180"/>
      <c r="CW312" s="180"/>
      <c r="CX312" s="180"/>
      <c r="CY312" s="180"/>
      <c r="CZ312" s="180"/>
      <c r="DA312" s="180"/>
      <c r="DB312" s="180"/>
      <c r="DC312" s="180"/>
      <c r="DD312" s="180"/>
      <c r="DE312" s="180"/>
      <c r="DF312" s="180"/>
      <c r="DG312" s="180"/>
      <c r="DH312" s="180"/>
      <c r="DI312" s="180"/>
      <c r="DJ312" s="181"/>
    </row>
    <row r="313" spans="1:114" s="109" customFormat="1" ht="15" hidden="1" customHeight="1" outlineLevel="1" x14ac:dyDescent="0.25">
      <c r="A313" s="183"/>
      <c r="B313" s="137"/>
      <c r="C313" s="252" t="s">
        <v>2164</v>
      </c>
      <c r="D313" s="252" t="s">
        <v>2165</v>
      </c>
      <c r="E313" s="252"/>
      <c r="F313" s="252"/>
      <c r="G313" s="142" t="s">
        <v>128</v>
      </c>
      <c r="H313" s="256"/>
      <c r="I313" s="183"/>
      <c r="J313" s="137"/>
      <c r="K313" s="252" t="s">
        <v>2164</v>
      </c>
      <c r="L313" s="252" t="s">
        <v>2165</v>
      </c>
      <c r="M313" s="252"/>
      <c r="N313" s="176"/>
      <c r="O313" s="142" t="s">
        <v>119</v>
      </c>
      <c r="P313" s="187" t="s">
        <v>1703</v>
      </c>
      <c r="Q313" s="121"/>
      <c r="R313" s="137"/>
      <c r="S313" s="252"/>
      <c r="T313" s="252"/>
      <c r="U313" s="252"/>
      <c r="V313" s="176"/>
      <c r="W313" s="142"/>
      <c r="X313" s="108"/>
    </row>
    <row r="314" spans="1:114" s="109" customFormat="1" ht="15" hidden="1" customHeight="1" outlineLevel="1" x14ac:dyDescent="0.25">
      <c r="A314" s="183"/>
      <c r="B314" s="137"/>
      <c r="C314" s="252" t="s">
        <v>2166</v>
      </c>
      <c r="D314" s="252" t="s">
        <v>2167</v>
      </c>
      <c r="E314" s="252"/>
      <c r="F314" s="252"/>
      <c r="G314" s="142" t="s">
        <v>128</v>
      </c>
      <c r="H314" s="256"/>
      <c r="I314" s="183"/>
      <c r="J314" s="137"/>
      <c r="K314" s="252" t="s">
        <v>2166</v>
      </c>
      <c r="L314" s="252" t="s">
        <v>2167</v>
      </c>
      <c r="M314" s="252"/>
      <c r="N314" s="176"/>
      <c r="O314" s="142" t="s">
        <v>119</v>
      </c>
      <c r="P314" s="187" t="s">
        <v>1703</v>
      </c>
      <c r="Q314" s="121"/>
      <c r="R314" s="137"/>
      <c r="S314" s="252"/>
      <c r="T314" s="252"/>
      <c r="U314" s="252"/>
      <c r="V314" s="176"/>
      <c r="W314" s="142"/>
      <c r="X314" s="108"/>
    </row>
    <row r="315" spans="1:114" s="109" customFormat="1" ht="15" hidden="1" customHeight="1" outlineLevel="1" x14ac:dyDescent="0.25">
      <c r="A315" s="183"/>
      <c r="B315" s="137"/>
      <c r="C315" s="252" t="s">
        <v>2168</v>
      </c>
      <c r="D315" s="252" t="s">
        <v>2169</v>
      </c>
      <c r="E315" s="252"/>
      <c r="F315" s="252"/>
      <c r="G315" s="142" t="s">
        <v>128</v>
      </c>
      <c r="H315" s="256"/>
      <c r="I315" s="183"/>
      <c r="J315" s="137"/>
      <c r="K315" s="252" t="s">
        <v>2168</v>
      </c>
      <c r="L315" s="252" t="s">
        <v>2169</v>
      </c>
      <c r="M315" s="252"/>
      <c r="N315" s="176"/>
      <c r="O315" s="142" t="s">
        <v>119</v>
      </c>
      <c r="P315" s="187" t="s">
        <v>1703</v>
      </c>
      <c r="Q315" s="121"/>
      <c r="R315" s="137"/>
      <c r="S315" s="252"/>
      <c r="T315" s="252"/>
      <c r="U315" s="252"/>
      <c r="V315" s="176"/>
      <c r="W315" s="142"/>
      <c r="X315" s="108"/>
    </row>
    <row r="316" spans="1:114" s="109" customFormat="1" ht="15" hidden="1" customHeight="1" outlineLevel="1" x14ac:dyDescent="0.25">
      <c r="A316" s="183"/>
      <c r="B316" s="137"/>
      <c r="C316" s="252" t="s">
        <v>2170</v>
      </c>
      <c r="D316" s="252" t="s">
        <v>2171</v>
      </c>
      <c r="E316" s="252"/>
      <c r="F316" s="252"/>
      <c r="G316" s="142" t="s">
        <v>128</v>
      </c>
      <c r="H316" s="256"/>
      <c r="I316" s="183"/>
      <c r="J316" s="137"/>
      <c r="K316" s="252" t="s">
        <v>2170</v>
      </c>
      <c r="L316" s="252" t="s">
        <v>2171</v>
      </c>
      <c r="M316" s="252"/>
      <c r="N316" s="176"/>
      <c r="O316" s="142" t="s">
        <v>119</v>
      </c>
      <c r="P316" s="187" t="s">
        <v>1703</v>
      </c>
      <c r="Q316" s="121"/>
      <c r="R316" s="137"/>
      <c r="S316" s="252"/>
      <c r="T316" s="252"/>
      <c r="U316" s="252"/>
      <c r="V316" s="176"/>
      <c r="W316" s="142"/>
      <c r="X316" s="108"/>
    </row>
    <row r="317" spans="1:114" s="109" customFormat="1" ht="15" hidden="1" customHeight="1" outlineLevel="1" x14ac:dyDescent="0.25">
      <c r="A317" s="183"/>
      <c r="B317" s="137"/>
      <c r="C317" s="252" t="s">
        <v>2172</v>
      </c>
      <c r="D317" s="252" t="s">
        <v>2173</v>
      </c>
      <c r="E317" s="252"/>
      <c r="F317" s="252"/>
      <c r="G317" s="142" t="s">
        <v>128</v>
      </c>
      <c r="H317" s="256"/>
      <c r="I317" s="183"/>
      <c r="J317" s="137"/>
      <c r="K317" s="252" t="s">
        <v>2172</v>
      </c>
      <c r="L317" s="252" t="s">
        <v>2173</v>
      </c>
      <c r="M317" s="252"/>
      <c r="N317" s="176"/>
      <c r="O317" s="142" t="s">
        <v>119</v>
      </c>
      <c r="P317" s="187" t="s">
        <v>1703</v>
      </c>
      <c r="Q317" s="121"/>
      <c r="R317" s="137"/>
      <c r="S317" s="252"/>
      <c r="T317" s="252"/>
      <c r="U317" s="252"/>
      <c r="V317" s="176"/>
      <c r="W317" s="142"/>
      <c r="X317" s="108"/>
    </row>
    <row r="318" spans="1:114" s="109" customFormat="1" ht="15" hidden="1" customHeight="1" outlineLevel="1" x14ac:dyDescent="0.25">
      <c r="A318" s="183"/>
      <c r="B318" s="137"/>
      <c r="C318" s="252" t="s">
        <v>2174</v>
      </c>
      <c r="D318" s="252" t="s">
        <v>2175</v>
      </c>
      <c r="E318" s="252"/>
      <c r="F318" s="252"/>
      <c r="G318" s="142" t="s">
        <v>128</v>
      </c>
      <c r="H318" s="256"/>
      <c r="I318" s="183"/>
      <c r="J318" s="137"/>
      <c r="K318" s="252" t="s">
        <v>2174</v>
      </c>
      <c r="L318" s="252" t="s">
        <v>2175</v>
      </c>
      <c r="M318" s="252"/>
      <c r="N318" s="176"/>
      <c r="O318" s="142" t="s">
        <v>119</v>
      </c>
      <c r="P318" s="187" t="s">
        <v>1703</v>
      </c>
      <c r="Q318" s="121"/>
      <c r="R318" s="137"/>
      <c r="S318" s="252"/>
      <c r="T318" s="252"/>
      <c r="U318" s="252"/>
      <c r="V318" s="176"/>
      <c r="W318" s="142"/>
      <c r="X318" s="108"/>
    </row>
    <row r="319" spans="1:114" s="109" customFormat="1" ht="15" hidden="1" customHeight="1" outlineLevel="1" x14ac:dyDescent="0.25">
      <c r="A319" s="183"/>
      <c r="B319" s="137"/>
      <c r="C319" s="252" t="s">
        <v>2176</v>
      </c>
      <c r="D319" s="252" t="s">
        <v>2177</v>
      </c>
      <c r="E319" s="252"/>
      <c r="F319" s="252"/>
      <c r="G319" s="142" t="s">
        <v>128</v>
      </c>
      <c r="H319" s="256"/>
      <c r="I319" s="183"/>
      <c r="J319" s="137"/>
      <c r="K319" s="252" t="s">
        <v>2176</v>
      </c>
      <c r="L319" s="252" t="s">
        <v>2177</v>
      </c>
      <c r="M319" s="252"/>
      <c r="N319" s="176"/>
      <c r="O319" s="142" t="s">
        <v>119</v>
      </c>
      <c r="P319" s="187" t="s">
        <v>1703</v>
      </c>
      <c r="Q319" s="121"/>
      <c r="R319" s="137"/>
      <c r="S319" s="252"/>
      <c r="T319" s="252"/>
      <c r="U319" s="252"/>
      <c r="V319" s="176"/>
      <c r="W319" s="142"/>
      <c r="X319" s="108"/>
    </row>
    <row r="320" spans="1:114" s="109" customFormat="1" ht="15" hidden="1" customHeight="1" outlineLevel="1" x14ac:dyDescent="0.25">
      <c r="A320" s="183"/>
      <c r="B320" s="137"/>
      <c r="C320" s="252" t="s">
        <v>2178</v>
      </c>
      <c r="D320" s="252" t="s">
        <v>2179</v>
      </c>
      <c r="E320" s="252"/>
      <c r="F320" s="252"/>
      <c r="G320" s="142" t="s">
        <v>128</v>
      </c>
      <c r="H320" s="256"/>
      <c r="I320" s="183"/>
      <c r="J320" s="137"/>
      <c r="K320" s="252" t="s">
        <v>2178</v>
      </c>
      <c r="L320" s="252" t="s">
        <v>2179</v>
      </c>
      <c r="M320" s="252"/>
      <c r="N320" s="176"/>
      <c r="O320" s="142" t="s">
        <v>119</v>
      </c>
      <c r="P320" s="187" t="s">
        <v>1703</v>
      </c>
      <c r="Q320" s="121"/>
      <c r="R320" s="137"/>
      <c r="S320" s="252"/>
      <c r="T320" s="252"/>
      <c r="U320" s="252"/>
      <c r="V320" s="176"/>
      <c r="W320" s="142"/>
      <c r="X320" s="108"/>
    </row>
    <row r="321" spans="1:24" s="109" customFormat="1" ht="15" hidden="1" customHeight="1" outlineLevel="1" x14ac:dyDescent="0.25">
      <c r="A321" s="183"/>
      <c r="B321" s="137"/>
      <c r="C321" s="252" t="s">
        <v>2180</v>
      </c>
      <c r="D321" s="252" t="s">
        <v>2181</v>
      </c>
      <c r="E321" s="252"/>
      <c r="F321" s="252"/>
      <c r="G321" s="142" t="s">
        <v>128</v>
      </c>
      <c r="H321" s="256"/>
      <c r="I321" s="183"/>
      <c r="J321" s="137"/>
      <c r="K321" s="252" t="s">
        <v>2180</v>
      </c>
      <c r="L321" s="252" t="s">
        <v>2181</v>
      </c>
      <c r="M321" s="252"/>
      <c r="N321" s="176"/>
      <c r="O321" s="142" t="s">
        <v>119</v>
      </c>
      <c r="P321" s="187" t="s">
        <v>1703</v>
      </c>
      <c r="Q321" s="121"/>
      <c r="R321" s="137"/>
      <c r="S321" s="252"/>
      <c r="T321" s="252"/>
      <c r="U321" s="252"/>
      <c r="V321" s="176"/>
      <c r="W321" s="142"/>
      <c r="X321" s="108"/>
    </row>
    <row r="322" spans="1:24" s="109" customFormat="1" ht="15" hidden="1" customHeight="1" outlineLevel="1" x14ac:dyDescent="0.25">
      <c r="A322" s="183"/>
      <c r="B322" s="137"/>
      <c r="C322" s="252" t="s">
        <v>2182</v>
      </c>
      <c r="D322" s="252" t="s">
        <v>2183</v>
      </c>
      <c r="E322" s="252"/>
      <c r="F322" s="252"/>
      <c r="G322" s="142" t="s">
        <v>128</v>
      </c>
      <c r="H322" s="256"/>
      <c r="I322" s="183"/>
      <c r="J322" s="137"/>
      <c r="K322" s="252" t="s">
        <v>2182</v>
      </c>
      <c r="L322" s="252" t="s">
        <v>2183</v>
      </c>
      <c r="M322" s="252"/>
      <c r="N322" s="176"/>
      <c r="O322" s="142" t="s">
        <v>119</v>
      </c>
      <c r="P322" s="187" t="s">
        <v>1703</v>
      </c>
      <c r="Q322" s="121"/>
      <c r="R322" s="137"/>
      <c r="S322" s="252"/>
      <c r="T322" s="252"/>
      <c r="U322" s="252"/>
      <c r="V322" s="176"/>
      <c r="W322" s="142"/>
      <c r="X322" s="108"/>
    </row>
    <row r="323" spans="1:24" s="109" customFormat="1" ht="15" hidden="1" customHeight="1" outlineLevel="1" x14ac:dyDescent="0.25">
      <c r="A323" s="183"/>
      <c r="B323" s="137"/>
      <c r="C323" s="252" t="s">
        <v>2184</v>
      </c>
      <c r="D323" s="252" t="s">
        <v>2185</v>
      </c>
      <c r="E323" s="252"/>
      <c r="F323" s="252"/>
      <c r="G323" s="142" t="s">
        <v>128</v>
      </c>
      <c r="H323" s="256"/>
      <c r="I323" s="183"/>
      <c r="J323" s="137"/>
      <c r="K323" s="252" t="s">
        <v>2184</v>
      </c>
      <c r="L323" s="252" t="s">
        <v>2185</v>
      </c>
      <c r="M323" s="252"/>
      <c r="N323" s="176"/>
      <c r="O323" s="142" t="s">
        <v>119</v>
      </c>
      <c r="P323" s="187" t="s">
        <v>1703</v>
      </c>
      <c r="Q323" s="121"/>
      <c r="R323" s="137"/>
      <c r="S323" s="252"/>
      <c r="T323" s="252"/>
      <c r="U323" s="252"/>
      <c r="V323" s="176"/>
      <c r="W323" s="142"/>
      <c r="X323" s="108"/>
    </row>
    <row r="324" spans="1:24" s="109" customFormat="1" ht="15" hidden="1" customHeight="1" outlineLevel="1" x14ac:dyDescent="0.25">
      <c r="A324" s="183"/>
      <c r="B324" s="137"/>
      <c r="C324" s="252" t="s">
        <v>2186</v>
      </c>
      <c r="D324" s="252" t="s">
        <v>2187</v>
      </c>
      <c r="E324" s="252"/>
      <c r="F324" s="252"/>
      <c r="G324" s="142" t="s">
        <v>128</v>
      </c>
      <c r="H324" s="256"/>
      <c r="I324" s="183"/>
      <c r="J324" s="137"/>
      <c r="K324" s="252" t="s">
        <v>2186</v>
      </c>
      <c r="L324" s="252" t="s">
        <v>2187</v>
      </c>
      <c r="M324" s="252"/>
      <c r="N324" s="176"/>
      <c r="O324" s="142" t="s">
        <v>119</v>
      </c>
      <c r="P324" s="187" t="s">
        <v>1703</v>
      </c>
      <c r="Q324" s="121"/>
      <c r="R324" s="137"/>
      <c r="S324" s="252"/>
      <c r="T324" s="252"/>
      <c r="U324" s="252"/>
      <c r="V324" s="176"/>
      <c r="W324" s="142"/>
      <c r="X324" s="108"/>
    </row>
    <row r="325" spans="1:24" s="109" customFormat="1" ht="15" hidden="1" customHeight="1" outlineLevel="1" x14ac:dyDescent="0.25">
      <c r="A325" s="183"/>
      <c r="B325" s="137"/>
      <c r="C325" s="252" t="s">
        <v>2188</v>
      </c>
      <c r="D325" s="252" t="s">
        <v>2189</v>
      </c>
      <c r="E325" s="252"/>
      <c r="F325" s="252"/>
      <c r="G325" s="142" t="s">
        <v>128</v>
      </c>
      <c r="H325" s="256"/>
      <c r="I325" s="183"/>
      <c r="J325" s="137"/>
      <c r="K325" s="252" t="s">
        <v>2188</v>
      </c>
      <c r="L325" s="252" t="s">
        <v>2189</v>
      </c>
      <c r="M325" s="252"/>
      <c r="N325" s="176"/>
      <c r="O325" s="142" t="s">
        <v>119</v>
      </c>
      <c r="P325" s="187" t="s">
        <v>1703</v>
      </c>
      <c r="Q325" s="121"/>
      <c r="R325" s="137"/>
      <c r="S325" s="252"/>
      <c r="T325" s="252"/>
      <c r="U325" s="252"/>
      <c r="V325" s="176"/>
      <c r="W325" s="142"/>
      <c r="X325" s="108"/>
    </row>
    <row r="326" spans="1:24" s="109" customFormat="1" ht="15" hidden="1" customHeight="1" outlineLevel="1" x14ac:dyDescent="0.25">
      <c r="A326" s="183"/>
      <c r="B326" s="137"/>
      <c r="C326" s="252" t="s">
        <v>2190</v>
      </c>
      <c r="D326" s="252" t="s">
        <v>2191</v>
      </c>
      <c r="E326" s="252"/>
      <c r="F326" s="252"/>
      <c r="G326" s="142" t="s">
        <v>128</v>
      </c>
      <c r="H326" s="256"/>
      <c r="I326" s="183"/>
      <c r="J326" s="137"/>
      <c r="K326" s="252" t="s">
        <v>2190</v>
      </c>
      <c r="L326" s="252" t="s">
        <v>2191</v>
      </c>
      <c r="M326" s="252"/>
      <c r="N326" s="176"/>
      <c r="O326" s="142" t="s">
        <v>119</v>
      </c>
      <c r="P326" s="187" t="s">
        <v>1703</v>
      </c>
      <c r="Q326" s="121"/>
      <c r="R326" s="137"/>
      <c r="S326" s="252"/>
      <c r="T326" s="252"/>
      <c r="U326" s="252"/>
      <c r="V326" s="176"/>
      <c r="W326" s="142"/>
      <c r="X326" s="108"/>
    </row>
    <row r="327" spans="1:24" s="109" customFormat="1" ht="15" hidden="1" customHeight="1" outlineLevel="1" x14ac:dyDescent="0.25">
      <c r="A327" s="183"/>
      <c r="B327" s="137"/>
      <c r="C327" s="252" t="s">
        <v>2192</v>
      </c>
      <c r="D327" s="252" t="s">
        <v>2193</v>
      </c>
      <c r="E327" s="252"/>
      <c r="F327" s="252"/>
      <c r="G327" s="142" t="s">
        <v>128</v>
      </c>
      <c r="H327" s="256"/>
      <c r="I327" s="183"/>
      <c r="J327" s="137"/>
      <c r="K327" s="252" t="s">
        <v>2192</v>
      </c>
      <c r="L327" s="252" t="s">
        <v>2193</v>
      </c>
      <c r="M327" s="252"/>
      <c r="N327" s="176"/>
      <c r="O327" s="142" t="s">
        <v>119</v>
      </c>
      <c r="P327" s="187" t="s">
        <v>1703</v>
      </c>
      <c r="Q327" s="121"/>
      <c r="R327" s="137"/>
      <c r="S327" s="252"/>
      <c r="T327" s="252"/>
      <c r="U327" s="252"/>
      <c r="V327" s="176"/>
      <c r="W327" s="142"/>
      <c r="X327" s="108"/>
    </row>
    <row r="328" spans="1:24" s="109" customFormat="1" ht="15" hidden="1" customHeight="1" outlineLevel="1" x14ac:dyDescent="0.25">
      <c r="A328" s="183"/>
      <c r="B328" s="137"/>
      <c r="C328" s="252" t="s">
        <v>2194</v>
      </c>
      <c r="D328" s="252" t="s">
        <v>2195</v>
      </c>
      <c r="E328" s="252"/>
      <c r="F328" s="252"/>
      <c r="G328" s="142" t="s">
        <v>128</v>
      </c>
      <c r="H328" s="256"/>
      <c r="I328" s="183"/>
      <c r="J328" s="137"/>
      <c r="K328" s="252" t="s">
        <v>2194</v>
      </c>
      <c r="L328" s="252" t="s">
        <v>2195</v>
      </c>
      <c r="M328" s="252"/>
      <c r="N328" s="176"/>
      <c r="O328" s="142" t="s">
        <v>119</v>
      </c>
      <c r="P328" s="187" t="s">
        <v>1703</v>
      </c>
      <c r="Q328" s="121"/>
      <c r="R328" s="137"/>
      <c r="S328" s="252"/>
      <c r="T328" s="252"/>
      <c r="U328" s="252"/>
      <c r="V328" s="176"/>
      <c r="W328" s="142"/>
      <c r="X328" s="108"/>
    </row>
    <row r="329" spans="1:24" s="109" customFormat="1" ht="15" hidden="1" customHeight="1" outlineLevel="1" x14ac:dyDescent="0.25">
      <c r="A329" s="183"/>
      <c r="B329" s="137"/>
      <c r="C329" s="252" t="s">
        <v>2196</v>
      </c>
      <c r="D329" s="252" t="s">
        <v>2197</v>
      </c>
      <c r="E329" s="252"/>
      <c r="F329" s="252"/>
      <c r="G329" s="142" t="s">
        <v>128</v>
      </c>
      <c r="H329" s="256"/>
      <c r="I329" s="183"/>
      <c r="J329" s="137"/>
      <c r="K329" s="252" t="s">
        <v>2196</v>
      </c>
      <c r="L329" s="252" t="s">
        <v>2197</v>
      </c>
      <c r="M329" s="252"/>
      <c r="N329" s="176"/>
      <c r="O329" s="142" t="s">
        <v>119</v>
      </c>
      <c r="P329" s="187" t="s">
        <v>1703</v>
      </c>
      <c r="Q329" s="121"/>
      <c r="R329" s="137"/>
      <c r="S329" s="252"/>
      <c r="T329" s="252"/>
      <c r="U329" s="252"/>
      <c r="V329" s="176"/>
      <c r="W329" s="142"/>
      <c r="X329" s="108"/>
    </row>
    <row r="330" spans="1:24" s="109" customFormat="1" ht="15" hidden="1" customHeight="1" outlineLevel="1" x14ac:dyDescent="0.25">
      <c r="A330" s="183"/>
      <c r="B330" s="137"/>
      <c r="C330" s="252" t="s">
        <v>2198</v>
      </c>
      <c r="D330" s="252" t="s">
        <v>2199</v>
      </c>
      <c r="E330" s="252"/>
      <c r="F330" s="252"/>
      <c r="G330" s="142" t="s">
        <v>128</v>
      </c>
      <c r="H330" s="256"/>
      <c r="I330" s="183"/>
      <c r="J330" s="137"/>
      <c r="K330" s="252" t="s">
        <v>2198</v>
      </c>
      <c r="L330" s="252" t="s">
        <v>2199</v>
      </c>
      <c r="M330" s="252"/>
      <c r="N330" s="176"/>
      <c r="O330" s="142" t="s">
        <v>119</v>
      </c>
      <c r="P330" s="187" t="s">
        <v>1703</v>
      </c>
      <c r="Q330" s="121"/>
      <c r="R330" s="137"/>
      <c r="S330" s="252"/>
      <c r="T330" s="252"/>
      <c r="U330" s="252"/>
      <c r="V330" s="176"/>
      <c r="W330" s="142"/>
      <c r="X330" s="108"/>
    </row>
    <row r="331" spans="1:24" s="109" customFormat="1" ht="15" hidden="1" customHeight="1" outlineLevel="1" x14ac:dyDescent="0.25">
      <c r="A331" s="183"/>
      <c r="B331" s="137"/>
      <c r="C331" s="252" t="s">
        <v>2200</v>
      </c>
      <c r="D331" s="252" t="s">
        <v>2201</v>
      </c>
      <c r="E331" s="252"/>
      <c r="F331" s="252"/>
      <c r="G331" s="142" t="s">
        <v>128</v>
      </c>
      <c r="H331" s="256"/>
      <c r="I331" s="183"/>
      <c r="J331" s="137"/>
      <c r="K331" s="252" t="s">
        <v>2200</v>
      </c>
      <c r="L331" s="252" t="s">
        <v>2201</v>
      </c>
      <c r="M331" s="252"/>
      <c r="N331" s="176"/>
      <c r="O331" s="142" t="s">
        <v>119</v>
      </c>
      <c r="P331" s="187" t="s">
        <v>1703</v>
      </c>
      <c r="Q331" s="121"/>
      <c r="R331" s="137"/>
      <c r="S331" s="252"/>
      <c r="T331" s="252"/>
      <c r="U331" s="252"/>
      <c r="V331" s="176"/>
      <c r="W331" s="142"/>
      <c r="X331" s="108"/>
    </row>
    <row r="332" spans="1:24" s="109" customFormat="1" ht="15" hidden="1" customHeight="1" outlineLevel="1" x14ac:dyDescent="0.25">
      <c r="A332" s="183"/>
      <c r="B332" s="137"/>
      <c r="C332" s="252" t="s">
        <v>2202</v>
      </c>
      <c r="D332" s="252" t="s">
        <v>2203</v>
      </c>
      <c r="E332" s="252"/>
      <c r="F332" s="252"/>
      <c r="G332" s="142" t="s">
        <v>128</v>
      </c>
      <c r="H332" s="256"/>
      <c r="I332" s="183"/>
      <c r="J332" s="137"/>
      <c r="K332" s="252" t="s">
        <v>2202</v>
      </c>
      <c r="L332" s="252" t="s">
        <v>2203</v>
      </c>
      <c r="M332" s="252"/>
      <c r="N332" s="176"/>
      <c r="O332" s="142" t="s">
        <v>119</v>
      </c>
      <c r="P332" s="187" t="s">
        <v>1703</v>
      </c>
      <c r="Q332" s="121"/>
      <c r="R332" s="137"/>
      <c r="S332" s="252"/>
      <c r="T332" s="252"/>
      <c r="U332" s="252"/>
      <c r="V332" s="176"/>
      <c r="W332" s="142"/>
      <c r="X332" s="108"/>
    </row>
    <row r="333" spans="1:24" s="109" customFormat="1" ht="15" hidden="1" customHeight="1" outlineLevel="1" x14ac:dyDescent="0.25">
      <c r="A333" s="183"/>
      <c r="B333" s="137"/>
      <c r="C333" s="252" t="s">
        <v>2204</v>
      </c>
      <c r="D333" s="252" t="s">
        <v>2205</v>
      </c>
      <c r="E333" s="252"/>
      <c r="F333" s="252"/>
      <c r="G333" s="142" t="s">
        <v>128</v>
      </c>
      <c r="H333" s="256"/>
      <c r="I333" s="183"/>
      <c r="J333" s="137"/>
      <c r="K333" s="252" t="s">
        <v>2204</v>
      </c>
      <c r="L333" s="252" t="s">
        <v>2205</v>
      </c>
      <c r="M333" s="252"/>
      <c r="N333" s="176"/>
      <c r="O333" s="142" t="s">
        <v>119</v>
      </c>
      <c r="P333" s="187" t="s">
        <v>1703</v>
      </c>
      <c r="Q333" s="121"/>
      <c r="R333" s="137"/>
      <c r="S333" s="252"/>
      <c r="T333" s="252"/>
      <c r="U333" s="252"/>
      <c r="V333" s="176"/>
      <c r="W333" s="142"/>
      <c r="X333" s="108"/>
    </row>
    <row r="334" spans="1:24" s="109" customFormat="1" ht="15" hidden="1" customHeight="1" outlineLevel="1" x14ac:dyDescent="0.25">
      <c r="A334" s="183"/>
      <c r="B334" s="137"/>
      <c r="C334" s="252" t="s">
        <v>2206</v>
      </c>
      <c r="D334" s="252" t="s">
        <v>2207</v>
      </c>
      <c r="E334" s="252"/>
      <c r="F334" s="252"/>
      <c r="G334" s="142" t="s">
        <v>128</v>
      </c>
      <c r="H334" s="256"/>
      <c r="I334" s="183"/>
      <c r="J334" s="137"/>
      <c r="K334" s="252" t="s">
        <v>2206</v>
      </c>
      <c r="L334" s="252" t="s">
        <v>2207</v>
      </c>
      <c r="M334" s="252"/>
      <c r="N334" s="176"/>
      <c r="O334" s="142" t="s">
        <v>119</v>
      </c>
      <c r="P334" s="187" t="s">
        <v>1703</v>
      </c>
      <c r="Q334" s="121"/>
      <c r="R334" s="137"/>
      <c r="S334" s="252"/>
      <c r="T334" s="252"/>
      <c r="U334" s="252"/>
      <c r="V334" s="176"/>
      <c r="W334" s="142"/>
      <c r="X334" s="108"/>
    </row>
    <row r="335" spans="1:24" s="109" customFormat="1" ht="15" hidden="1" customHeight="1" outlineLevel="1" x14ac:dyDescent="0.25">
      <c r="A335" s="183"/>
      <c r="B335" s="137"/>
      <c r="C335" s="252" t="s">
        <v>2208</v>
      </c>
      <c r="D335" s="252" t="s">
        <v>2209</v>
      </c>
      <c r="E335" s="252"/>
      <c r="F335" s="252"/>
      <c r="G335" s="142" t="s">
        <v>128</v>
      </c>
      <c r="H335" s="256"/>
      <c r="I335" s="183"/>
      <c r="J335" s="137"/>
      <c r="K335" s="252" t="s">
        <v>2208</v>
      </c>
      <c r="L335" s="252" t="s">
        <v>2209</v>
      </c>
      <c r="M335" s="252"/>
      <c r="N335" s="176"/>
      <c r="O335" s="142" t="s">
        <v>119</v>
      </c>
      <c r="P335" s="187" t="s">
        <v>1703</v>
      </c>
      <c r="Q335" s="121"/>
      <c r="R335" s="137"/>
      <c r="S335" s="252"/>
      <c r="T335" s="252"/>
      <c r="U335" s="252"/>
      <c r="V335" s="176"/>
      <c r="W335" s="142"/>
      <c r="X335" s="108"/>
    </row>
    <row r="336" spans="1:24" s="109" customFormat="1" ht="15" hidden="1" customHeight="1" outlineLevel="1" x14ac:dyDescent="0.25">
      <c r="A336" s="183"/>
      <c r="B336" s="137"/>
      <c r="C336" s="252" t="s">
        <v>2210</v>
      </c>
      <c r="D336" s="252" t="s">
        <v>2211</v>
      </c>
      <c r="E336" s="252"/>
      <c r="F336" s="252"/>
      <c r="G336" s="142" t="s">
        <v>128</v>
      </c>
      <c r="H336" s="256"/>
      <c r="I336" s="183"/>
      <c r="J336" s="137"/>
      <c r="K336" s="252" t="s">
        <v>2210</v>
      </c>
      <c r="L336" s="252" t="s">
        <v>2211</v>
      </c>
      <c r="M336" s="252"/>
      <c r="N336" s="176"/>
      <c r="O336" s="142" t="s">
        <v>119</v>
      </c>
      <c r="P336" s="187" t="s">
        <v>1703</v>
      </c>
      <c r="Q336" s="121"/>
      <c r="R336" s="137"/>
      <c r="S336" s="252"/>
      <c r="T336" s="252"/>
      <c r="U336" s="252"/>
      <c r="V336" s="176"/>
      <c r="W336" s="142"/>
      <c r="X336" s="108"/>
    </row>
    <row r="337" spans="1:24" s="109" customFormat="1" ht="15" hidden="1" customHeight="1" outlineLevel="1" x14ac:dyDescent="0.25">
      <c r="A337" s="183"/>
      <c r="B337" s="137"/>
      <c r="C337" s="252" t="s">
        <v>2212</v>
      </c>
      <c r="D337" s="252" t="s">
        <v>2213</v>
      </c>
      <c r="E337" s="252"/>
      <c r="F337" s="252"/>
      <c r="G337" s="142" t="s">
        <v>128</v>
      </c>
      <c r="H337" s="256"/>
      <c r="I337" s="183"/>
      <c r="J337" s="137"/>
      <c r="K337" s="252" t="s">
        <v>2212</v>
      </c>
      <c r="L337" s="252" t="s">
        <v>2213</v>
      </c>
      <c r="M337" s="252"/>
      <c r="N337" s="176"/>
      <c r="O337" s="142" t="s">
        <v>119</v>
      </c>
      <c r="P337" s="187" t="s">
        <v>1703</v>
      </c>
      <c r="Q337" s="121"/>
      <c r="R337" s="137"/>
      <c r="S337" s="252"/>
      <c r="T337" s="252"/>
      <c r="U337" s="252"/>
      <c r="V337" s="176"/>
      <c r="W337" s="142"/>
      <c r="X337" s="108"/>
    </row>
    <row r="338" spans="1:24" s="109" customFormat="1" ht="15" hidden="1" customHeight="1" outlineLevel="1" x14ac:dyDescent="0.25">
      <c r="A338" s="183"/>
      <c r="B338" s="137"/>
      <c r="C338" s="252" t="s">
        <v>2214</v>
      </c>
      <c r="D338" s="252" t="s">
        <v>2215</v>
      </c>
      <c r="E338" s="252"/>
      <c r="F338" s="252"/>
      <c r="G338" s="142" t="s">
        <v>128</v>
      </c>
      <c r="H338" s="256"/>
      <c r="I338" s="183"/>
      <c r="J338" s="137"/>
      <c r="K338" s="252" t="s">
        <v>2214</v>
      </c>
      <c r="L338" s="252" t="s">
        <v>2215</v>
      </c>
      <c r="M338" s="252"/>
      <c r="N338" s="176"/>
      <c r="O338" s="142" t="s">
        <v>119</v>
      </c>
      <c r="P338" s="187" t="s">
        <v>1703</v>
      </c>
      <c r="Q338" s="121"/>
      <c r="R338" s="137"/>
      <c r="S338" s="252"/>
      <c r="T338" s="252"/>
      <c r="U338" s="252"/>
      <c r="V338" s="176"/>
      <c r="W338" s="142"/>
      <c r="X338" s="108"/>
    </row>
    <row r="339" spans="1:24" s="109" customFormat="1" ht="15" hidden="1" customHeight="1" outlineLevel="1" x14ac:dyDescent="0.25">
      <c r="A339" s="183"/>
      <c r="B339" s="137"/>
      <c r="C339" s="252" t="s">
        <v>2216</v>
      </c>
      <c r="D339" s="252" t="s">
        <v>2217</v>
      </c>
      <c r="E339" s="252"/>
      <c r="F339" s="252"/>
      <c r="G339" s="142" t="s">
        <v>128</v>
      </c>
      <c r="H339" s="256"/>
      <c r="I339" s="183"/>
      <c r="J339" s="137"/>
      <c r="K339" s="252" t="s">
        <v>2216</v>
      </c>
      <c r="L339" s="252" t="s">
        <v>2217</v>
      </c>
      <c r="M339" s="252"/>
      <c r="N339" s="176"/>
      <c r="O339" s="142" t="s">
        <v>119</v>
      </c>
      <c r="P339" s="187" t="s">
        <v>1703</v>
      </c>
      <c r="Q339" s="121"/>
      <c r="R339" s="137"/>
      <c r="S339" s="252"/>
      <c r="T339" s="252"/>
      <c r="U339" s="252"/>
      <c r="V339" s="176"/>
      <c r="W339" s="142"/>
      <c r="X339" s="108"/>
    </row>
    <row r="340" spans="1:24" s="109" customFormat="1" ht="15" hidden="1" customHeight="1" outlineLevel="1" x14ac:dyDescent="0.25">
      <c r="A340" s="183"/>
      <c r="B340" s="137"/>
      <c r="C340" s="252" t="s">
        <v>2210</v>
      </c>
      <c r="D340" s="252" t="s">
        <v>2218</v>
      </c>
      <c r="E340" s="252"/>
      <c r="F340" s="252"/>
      <c r="G340" s="142" t="s">
        <v>128</v>
      </c>
      <c r="H340" s="256"/>
      <c r="I340" s="183"/>
      <c r="J340" s="137"/>
      <c r="K340" s="252" t="s">
        <v>2210</v>
      </c>
      <c r="L340" s="252" t="s">
        <v>2218</v>
      </c>
      <c r="M340" s="252"/>
      <c r="N340" s="176"/>
      <c r="O340" s="142" t="s">
        <v>119</v>
      </c>
      <c r="P340" s="187" t="s">
        <v>1703</v>
      </c>
      <c r="Q340" s="121"/>
      <c r="R340" s="137"/>
      <c r="S340" s="252"/>
      <c r="T340" s="252"/>
      <c r="U340" s="252"/>
      <c r="V340" s="176"/>
      <c r="W340" s="142"/>
      <c r="X340" s="108"/>
    </row>
    <row r="341" spans="1:24" s="109" customFormat="1" ht="15" hidden="1" customHeight="1" outlineLevel="1" x14ac:dyDescent="0.25">
      <c r="A341" s="183"/>
      <c r="B341" s="137"/>
      <c r="C341" s="252" t="s">
        <v>2219</v>
      </c>
      <c r="D341" s="252" t="s">
        <v>2220</v>
      </c>
      <c r="E341" s="252"/>
      <c r="F341" s="252"/>
      <c r="G341" s="142" t="s">
        <v>128</v>
      </c>
      <c r="H341" s="256"/>
      <c r="I341" s="183"/>
      <c r="J341" s="137"/>
      <c r="K341" s="252" t="s">
        <v>2219</v>
      </c>
      <c r="L341" s="252" t="s">
        <v>2220</v>
      </c>
      <c r="M341" s="252"/>
      <c r="N341" s="176"/>
      <c r="O341" s="142" t="s">
        <v>119</v>
      </c>
      <c r="P341" s="187" t="s">
        <v>1703</v>
      </c>
      <c r="Q341" s="121"/>
      <c r="R341" s="137"/>
      <c r="S341" s="252"/>
      <c r="T341" s="252"/>
      <c r="U341" s="252"/>
      <c r="V341" s="176"/>
      <c r="W341" s="142"/>
      <c r="X341" s="108"/>
    </row>
    <row r="342" spans="1:24" s="109" customFormat="1" ht="15" hidden="1" customHeight="1" outlineLevel="1" x14ac:dyDescent="0.25">
      <c r="A342" s="183"/>
      <c r="B342" s="137"/>
      <c r="C342" s="252" t="s">
        <v>2221</v>
      </c>
      <c r="D342" s="252" t="s">
        <v>2222</v>
      </c>
      <c r="E342" s="252"/>
      <c r="F342" s="252"/>
      <c r="G342" s="142" t="s">
        <v>128</v>
      </c>
      <c r="H342" s="256"/>
      <c r="I342" s="183"/>
      <c r="J342" s="137"/>
      <c r="K342" s="252" t="s">
        <v>2221</v>
      </c>
      <c r="L342" s="252" t="s">
        <v>2222</v>
      </c>
      <c r="M342" s="252"/>
      <c r="N342" s="176"/>
      <c r="O342" s="142" t="s">
        <v>119</v>
      </c>
      <c r="P342" s="187" t="s">
        <v>1703</v>
      </c>
      <c r="Q342" s="121"/>
      <c r="R342" s="137"/>
      <c r="S342" s="252"/>
      <c r="T342" s="252"/>
      <c r="U342" s="252"/>
      <c r="V342" s="176"/>
      <c r="W342" s="142"/>
      <c r="X342" s="108"/>
    </row>
    <row r="343" spans="1:24" s="109" customFormat="1" ht="15" hidden="1" customHeight="1" outlineLevel="1" x14ac:dyDescent="0.25">
      <c r="A343" s="183"/>
      <c r="B343" s="137"/>
      <c r="C343" s="252" t="s">
        <v>2223</v>
      </c>
      <c r="D343" s="252" t="s">
        <v>2224</v>
      </c>
      <c r="E343" s="252"/>
      <c r="F343" s="252"/>
      <c r="G343" s="142" t="s">
        <v>128</v>
      </c>
      <c r="H343" s="256"/>
      <c r="I343" s="183"/>
      <c r="J343" s="137"/>
      <c r="K343" s="252" t="s">
        <v>2223</v>
      </c>
      <c r="L343" s="252" t="s">
        <v>2224</v>
      </c>
      <c r="M343" s="252"/>
      <c r="N343" s="176"/>
      <c r="O343" s="142" t="s">
        <v>119</v>
      </c>
      <c r="P343" s="187" t="s">
        <v>1703</v>
      </c>
      <c r="Q343" s="121"/>
      <c r="R343" s="137"/>
      <c r="S343" s="252"/>
      <c r="T343" s="252"/>
      <c r="U343" s="252"/>
      <c r="V343" s="176"/>
      <c r="W343" s="142"/>
      <c r="X343" s="108"/>
    </row>
    <row r="344" spans="1:24" s="109" customFormat="1" ht="15" hidden="1" customHeight="1" outlineLevel="1" x14ac:dyDescent="0.25">
      <c r="A344" s="183"/>
      <c r="B344" s="137"/>
      <c r="C344" s="252" t="s">
        <v>2225</v>
      </c>
      <c r="D344" s="252" t="s">
        <v>2226</v>
      </c>
      <c r="E344" s="252"/>
      <c r="F344" s="252"/>
      <c r="G344" s="142" t="s">
        <v>128</v>
      </c>
      <c r="H344" s="256"/>
      <c r="I344" s="183"/>
      <c r="J344" s="137"/>
      <c r="K344" s="252" t="s">
        <v>2225</v>
      </c>
      <c r="L344" s="252" t="s">
        <v>2226</v>
      </c>
      <c r="M344" s="252"/>
      <c r="N344" s="176"/>
      <c r="O344" s="142" t="s">
        <v>119</v>
      </c>
      <c r="P344" s="187" t="s">
        <v>1703</v>
      </c>
      <c r="Q344" s="121"/>
      <c r="R344" s="137"/>
      <c r="S344" s="252"/>
      <c r="T344" s="252"/>
      <c r="U344" s="252"/>
      <c r="V344" s="176"/>
      <c r="W344" s="142"/>
      <c r="X344" s="108"/>
    </row>
    <row r="345" spans="1:24" s="109" customFormat="1" ht="15" hidden="1" customHeight="1" outlineLevel="1" x14ac:dyDescent="0.25">
      <c r="A345" s="183"/>
      <c r="B345" s="137"/>
      <c r="C345" s="252" t="s">
        <v>2227</v>
      </c>
      <c r="D345" s="252" t="s">
        <v>2228</v>
      </c>
      <c r="E345" s="252"/>
      <c r="F345" s="252"/>
      <c r="G345" s="142" t="s">
        <v>128</v>
      </c>
      <c r="H345" s="256"/>
      <c r="I345" s="183"/>
      <c r="J345" s="137"/>
      <c r="K345" s="252" t="s">
        <v>2227</v>
      </c>
      <c r="L345" s="252" t="s">
        <v>2228</v>
      </c>
      <c r="M345" s="252"/>
      <c r="N345" s="176"/>
      <c r="O345" s="142" t="s">
        <v>119</v>
      </c>
      <c r="P345" s="187" t="s">
        <v>1703</v>
      </c>
      <c r="Q345" s="121"/>
      <c r="R345" s="137"/>
      <c r="S345" s="252"/>
      <c r="T345" s="252"/>
      <c r="U345" s="252"/>
      <c r="V345" s="176"/>
      <c r="W345" s="142"/>
      <c r="X345" s="108"/>
    </row>
    <row r="346" spans="1:24" s="109" customFormat="1" ht="15" hidden="1" customHeight="1" outlineLevel="1" x14ac:dyDescent="0.25">
      <c r="A346" s="183"/>
      <c r="B346" s="137"/>
      <c r="C346" s="252" t="s">
        <v>2229</v>
      </c>
      <c r="D346" s="252" t="s">
        <v>2230</v>
      </c>
      <c r="E346" s="252"/>
      <c r="F346" s="252"/>
      <c r="G346" s="142" t="s">
        <v>128</v>
      </c>
      <c r="H346" s="256"/>
      <c r="I346" s="183"/>
      <c r="J346" s="137"/>
      <c r="K346" s="252" t="s">
        <v>2229</v>
      </c>
      <c r="L346" s="252" t="s">
        <v>2230</v>
      </c>
      <c r="M346" s="252"/>
      <c r="N346" s="176"/>
      <c r="O346" s="142" t="s">
        <v>119</v>
      </c>
      <c r="P346" s="187" t="s">
        <v>1703</v>
      </c>
      <c r="Q346" s="121"/>
      <c r="R346" s="137"/>
      <c r="S346" s="252"/>
      <c r="T346" s="252"/>
      <c r="U346" s="252"/>
      <c r="V346" s="176"/>
      <c r="W346" s="142"/>
      <c r="X346" s="108"/>
    </row>
    <row r="347" spans="1:24" s="109" customFormat="1" ht="15" hidden="1" customHeight="1" outlineLevel="1" x14ac:dyDescent="0.25">
      <c r="A347" s="183"/>
      <c r="B347" s="137"/>
      <c r="C347" s="252" t="s">
        <v>2231</v>
      </c>
      <c r="D347" s="252" t="s">
        <v>2232</v>
      </c>
      <c r="E347" s="252"/>
      <c r="F347" s="252"/>
      <c r="G347" s="142" t="s">
        <v>128</v>
      </c>
      <c r="H347" s="256"/>
      <c r="I347" s="183"/>
      <c r="J347" s="137"/>
      <c r="K347" s="252" t="s">
        <v>2231</v>
      </c>
      <c r="L347" s="252" t="s">
        <v>2232</v>
      </c>
      <c r="M347" s="252"/>
      <c r="N347" s="176"/>
      <c r="O347" s="142" t="s">
        <v>119</v>
      </c>
      <c r="P347" s="187" t="s">
        <v>1703</v>
      </c>
      <c r="Q347" s="121"/>
      <c r="R347" s="137"/>
      <c r="S347" s="252"/>
      <c r="T347" s="252"/>
      <c r="U347" s="252"/>
      <c r="V347" s="176"/>
      <c r="W347" s="142"/>
      <c r="X347" s="108"/>
    </row>
    <row r="348" spans="1:24" s="109" customFormat="1" ht="15" hidden="1" customHeight="1" outlineLevel="1" x14ac:dyDescent="0.25">
      <c r="A348" s="183"/>
      <c r="B348" s="137"/>
      <c r="C348" s="252" t="s">
        <v>2233</v>
      </c>
      <c r="D348" s="252" t="s">
        <v>2234</v>
      </c>
      <c r="E348" s="252"/>
      <c r="F348" s="252"/>
      <c r="G348" s="142" t="s">
        <v>128</v>
      </c>
      <c r="H348" s="256"/>
      <c r="I348" s="183"/>
      <c r="J348" s="137"/>
      <c r="K348" s="252" t="s">
        <v>2233</v>
      </c>
      <c r="L348" s="252" t="s">
        <v>2234</v>
      </c>
      <c r="M348" s="252"/>
      <c r="N348" s="176"/>
      <c r="O348" s="142" t="s">
        <v>119</v>
      </c>
      <c r="P348" s="187" t="s">
        <v>1703</v>
      </c>
      <c r="Q348" s="121"/>
      <c r="R348" s="137"/>
      <c r="S348" s="252"/>
      <c r="T348" s="252"/>
      <c r="U348" s="252"/>
      <c r="V348" s="176"/>
      <c r="W348" s="142"/>
      <c r="X348" s="108"/>
    </row>
    <row r="349" spans="1:24" s="109" customFormat="1" ht="15" hidden="1" customHeight="1" outlineLevel="1" x14ac:dyDescent="0.25">
      <c r="A349" s="183"/>
      <c r="B349" s="137"/>
      <c r="C349" s="252" t="s">
        <v>2235</v>
      </c>
      <c r="D349" s="252" t="s">
        <v>2236</v>
      </c>
      <c r="E349" s="252"/>
      <c r="F349" s="252"/>
      <c r="G349" s="142" t="s">
        <v>128</v>
      </c>
      <c r="H349" s="256"/>
      <c r="I349" s="183"/>
      <c r="J349" s="137"/>
      <c r="K349" s="252" t="s">
        <v>2235</v>
      </c>
      <c r="L349" s="252" t="s">
        <v>2236</v>
      </c>
      <c r="M349" s="252"/>
      <c r="N349" s="176"/>
      <c r="O349" s="142" t="s">
        <v>119</v>
      </c>
      <c r="P349" s="187" t="s">
        <v>1703</v>
      </c>
      <c r="Q349" s="121"/>
      <c r="R349" s="137"/>
      <c r="S349" s="252"/>
      <c r="T349" s="252"/>
      <c r="U349" s="252"/>
      <c r="V349" s="176"/>
      <c r="W349" s="142"/>
      <c r="X349" s="108"/>
    </row>
    <row r="350" spans="1:24" s="109" customFormat="1" ht="15" hidden="1" customHeight="1" outlineLevel="1" x14ac:dyDescent="0.25">
      <c r="A350" s="183"/>
      <c r="B350" s="137"/>
      <c r="C350" s="252" t="s">
        <v>2237</v>
      </c>
      <c r="D350" s="252" t="s">
        <v>2238</v>
      </c>
      <c r="E350" s="252"/>
      <c r="F350" s="252"/>
      <c r="G350" s="142" t="s">
        <v>128</v>
      </c>
      <c r="H350" s="256"/>
      <c r="I350" s="183"/>
      <c r="J350" s="137"/>
      <c r="K350" s="252" t="s">
        <v>2237</v>
      </c>
      <c r="L350" s="252" t="s">
        <v>2238</v>
      </c>
      <c r="M350" s="252"/>
      <c r="N350" s="176"/>
      <c r="O350" s="142" t="s">
        <v>119</v>
      </c>
      <c r="P350" s="187" t="s">
        <v>1703</v>
      </c>
      <c r="Q350" s="121"/>
      <c r="R350" s="137"/>
      <c r="S350" s="252"/>
      <c r="T350" s="252"/>
      <c r="U350" s="252"/>
      <c r="V350" s="176"/>
      <c r="W350" s="142"/>
      <c r="X350" s="108"/>
    </row>
    <row r="351" spans="1:24" s="109" customFormat="1" ht="15" hidden="1" customHeight="1" outlineLevel="1" x14ac:dyDescent="0.25">
      <c r="A351" s="183"/>
      <c r="B351" s="137"/>
      <c r="C351" s="252" t="s">
        <v>2239</v>
      </c>
      <c r="D351" s="252" t="s">
        <v>2240</v>
      </c>
      <c r="E351" s="252"/>
      <c r="F351" s="252"/>
      <c r="G351" s="142" t="s">
        <v>128</v>
      </c>
      <c r="H351" s="256"/>
      <c r="I351" s="183"/>
      <c r="J351" s="137"/>
      <c r="K351" s="252" t="s">
        <v>2239</v>
      </c>
      <c r="L351" s="252" t="s">
        <v>2240</v>
      </c>
      <c r="M351" s="252"/>
      <c r="N351" s="176"/>
      <c r="O351" s="142" t="s">
        <v>119</v>
      </c>
      <c r="P351" s="187" t="s">
        <v>1703</v>
      </c>
      <c r="Q351" s="121"/>
      <c r="R351" s="137"/>
      <c r="S351" s="252"/>
      <c r="T351" s="252"/>
      <c r="U351" s="252"/>
      <c r="V351" s="176"/>
      <c r="W351" s="142"/>
      <c r="X351" s="108"/>
    </row>
    <row r="352" spans="1:24" s="109" customFormat="1" ht="15" hidden="1" customHeight="1" outlineLevel="1" x14ac:dyDescent="0.25">
      <c r="A352" s="183"/>
      <c r="B352" s="137"/>
      <c r="C352" s="252" t="s">
        <v>2241</v>
      </c>
      <c r="D352" s="252" t="s">
        <v>2242</v>
      </c>
      <c r="E352" s="252"/>
      <c r="F352" s="252"/>
      <c r="G352" s="142" t="s">
        <v>128</v>
      </c>
      <c r="H352" s="256"/>
      <c r="I352" s="183"/>
      <c r="J352" s="137"/>
      <c r="K352" s="252" t="s">
        <v>2241</v>
      </c>
      <c r="L352" s="252" t="s">
        <v>2242</v>
      </c>
      <c r="M352" s="252"/>
      <c r="N352" s="176"/>
      <c r="O352" s="142" t="s">
        <v>119</v>
      </c>
      <c r="P352" s="187" t="s">
        <v>1703</v>
      </c>
      <c r="Q352" s="121"/>
      <c r="R352" s="137"/>
      <c r="S352" s="252"/>
      <c r="T352" s="252"/>
      <c r="U352" s="252"/>
      <c r="V352" s="176"/>
      <c r="W352" s="142"/>
      <c r="X352" s="108"/>
    </row>
    <row r="353" spans="1:24" s="109" customFormat="1" ht="15" hidden="1" customHeight="1" outlineLevel="1" x14ac:dyDescent="0.25">
      <c r="A353" s="183"/>
      <c r="B353" s="137"/>
      <c r="C353" s="252" t="s">
        <v>2243</v>
      </c>
      <c r="D353" s="252" t="s">
        <v>2244</v>
      </c>
      <c r="E353" s="252"/>
      <c r="F353" s="252"/>
      <c r="G353" s="142" t="s">
        <v>128</v>
      </c>
      <c r="H353" s="256"/>
      <c r="I353" s="183"/>
      <c r="J353" s="137"/>
      <c r="K353" s="252" t="s">
        <v>2243</v>
      </c>
      <c r="L353" s="252" t="s">
        <v>2244</v>
      </c>
      <c r="M353" s="252"/>
      <c r="N353" s="176"/>
      <c r="O353" s="142" t="s">
        <v>119</v>
      </c>
      <c r="P353" s="187" t="s">
        <v>1703</v>
      </c>
      <c r="Q353" s="121"/>
      <c r="R353" s="137"/>
      <c r="S353" s="252"/>
      <c r="T353" s="252"/>
      <c r="U353" s="252"/>
      <c r="V353" s="176"/>
      <c r="W353" s="142"/>
      <c r="X353" s="108"/>
    </row>
    <row r="354" spans="1:24" s="109" customFormat="1" ht="15" hidden="1" customHeight="1" outlineLevel="1" x14ac:dyDescent="0.25">
      <c r="A354" s="183"/>
      <c r="B354" s="137"/>
      <c r="C354" s="252" t="s">
        <v>2245</v>
      </c>
      <c r="D354" s="252" t="s">
        <v>2246</v>
      </c>
      <c r="E354" s="252"/>
      <c r="F354" s="252"/>
      <c r="G354" s="142" t="s">
        <v>128</v>
      </c>
      <c r="H354" s="256"/>
      <c r="I354" s="183"/>
      <c r="J354" s="137"/>
      <c r="K354" s="252" t="s">
        <v>2245</v>
      </c>
      <c r="L354" s="252" t="s">
        <v>2246</v>
      </c>
      <c r="M354" s="252"/>
      <c r="N354" s="176"/>
      <c r="O354" s="142" t="s">
        <v>119</v>
      </c>
      <c r="P354" s="187" t="s">
        <v>1703</v>
      </c>
      <c r="Q354" s="121"/>
      <c r="R354" s="137"/>
      <c r="S354" s="252"/>
      <c r="T354" s="252"/>
      <c r="U354" s="252"/>
      <c r="V354" s="176"/>
      <c r="W354" s="142"/>
      <c r="X354" s="108"/>
    </row>
    <row r="355" spans="1:24" s="109" customFormat="1" ht="15" hidden="1" customHeight="1" outlineLevel="1" x14ac:dyDescent="0.25">
      <c r="A355" s="183"/>
      <c r="B355" s="137"/>
      <c r="C355" s="252" t="s">
        <v>2247</v>
      </c>
      <c r="D355" s="252" t="s">
        <v>2248</v>
      </c>
      <c r="E355" s="252"/>
      <c r="F355" s="252"/>
      <c r="G355" s="142" t="s">
        <v>128</v>
      </c>
      <c r="H355" s="256"/>
      <c r="I355" s="183"/>
      <c r="J355" s="137"/>
      <c r="K355" s="252" t="s">
        <v>2247</v>
      </c>
      <c r="L355" s="252" t="s">
        <v>2248</v>
      </c>
      <c r="M355" s="252"/>
      <c r="N355" s="176"/>
      <c r="O355" s="142" t="s">
        <v>119</v>
      </c>
      <c r="P355" s="187" t="s">
        <v>1703</v>
      </c>
      <c r="Q355" s="121"/>
      <c r="R355" s="137"/>
      <c r="S355" s="252"/>
      <c r="T355" s="252"/>
      <c r="U355" s="252"/>
      <c r="V355" s="176"/>
      <c r="W355" s="142"/>
      <c r="X355" s="108"/>
    </row>
    <row r="356" spans="1:24" s="109" customFormat="1" ht="15" hidden="1" customHeight="1" outlineLevel="1" x14ac:dyDescent="0.25">
      <c r="A356" s="183"/>
      <c r="B356" s="137"/>
      <c r="C356" s="252" t="s">
        <v>2249</v>
      </c>
      <c r="D356" s="252" t="s">
        <v>2250</v>
      </c>
      <c r="E356" s="252"/>
      <c r="F356" s="252"/>
      <c r="G356" s="142" t="s">
        <v>128</v>
      </c>
      <c r="H356" s="256"/>
      <c r="I356" s="183"/>
      <c r="J356" s="137"/>
      <c r="K356" s="252" t="s">
        <v>2249</v>
      </c>
      <c r="L356" s="252" t="s">
        <v>2250</v>
      </c>
      <c r="M356" s="252"/>
      <c r="N356" s="176"/>
      <c r="O356" s="142" t="s">
        <v>119</v>
      </c>
      <c r="P356" s="187" t="s">
        <v>1703</v>
      </c>
      <c r="Q356" s="121"/>
      <c r="R356" s="137"/>
      <c r="S356" s="252"/>
      <c r="T356" s="252"/>
      <c r="U356" s="252"/>
      <c r="V356" s="176"/>
      <c r="W356" s="142"/>
      <c r="X356" s="108"/>
    </row>
    <row r="357" spans="1:24" s="109" customFormat="1" ht="15" hidden="1" customHeight="1" outlineLevel="1" x14ac:dyDescent="0.25">
      <c r="A357" s="183"/>
      <c r="B357" s="137"/>
      <c r="C357" s="252" t="s">
        <v>2251</v>
      </c>
      <c r="D357" s="252" t="s">
        <v>2252</v>
      </c>
      <c r="E357" s="252"/>
      <c r="F357" s="252"/>
      <c r="G357" s="142" t="s">
        <v>128</v>
      </c>
      <c r="H357" s="256"/>
      <c r="I357" s="183"/>
      <c r="J357" s="137"/>
      <c r="K357" s="252" t="s">
        <v>2251</v>
      </c>
      <c r="L357" s="252" t="s">
        <v>2252</v>
      </c>
      <c r="M357" s="252"/>
      <c r="N357" s="176"/>
      <c r="O357" s="142" t="s">
        <v>119</v>
      </c>
      <c r="P357" s="187" t="s">
        <v>1703</v>
      </c>
      <c r="Q357" s="121"/>
      <c r="R357" s="137"/>
      <c r="S357" s="252"/>
      <c r="T357" s="252"/>
      <c r="U357" s="252"/>
      <c r="V357" s="176"/>
      <c r="W357" s="142"/>
      <c r="X357" s="108"/>
    </row>
    <row r="358" spans="1:24" s="109" customFormat="1" ht="15" hidden="1" customHeight="1" outlineLevel="1" x14ac:dyDescent="0.25">
      <c r="A358" s="183"/>
      <c r="B358" s="137"/>
      <c r="C358" s="252" t="s">
        <v>2253</v>
      </c>
      <c r="D358" s="252" t="s">
        <v>2254</v>
      </c>
      <c r="E358" s="252"/>
      <c r="F358" s="252"/>
      <c r="G358" s="142" t="s">
        <v>128</v>
      </c>
      <c r="H358" s="256"/>
      <c r="I358" s="183"/>
      <c r="J358" s="137"/>
      <c r="K358" s="252" t="s">
        <v>2253</v>
      </c>
      <c r="L358" s="252" t="s">
        <v>2254</v>
      </c>
      <c r="M358" s="252"/>
      <c r="N358" s="176"/>
      <c r="O358" s="142" t="s">
        <v>119</v>
      </c>
      <c r="P358" s="187" t="s">
        <v>1703</v>
      </c>
      <c r="Q358" s="121"/>
      <c r="R358" s="137"/>
      <c r="S358" s="252"/>
      <c r="T358" s="252"/>
      <c r="U358" s="252"/>
      <c r="V358" s="176"/>
      <c r="W358" s="142"/>
      <c r="X358" s="108"/>
    </row>
    <row r="359" spans="1:24" s="109" customFormat="1" ht="15" hidden="1" customHeight="1" outlineLevel="1" x14ac:dyDescent="0.25">
      <c r="A359" s="183"/>
      <c r="B359" s="137"/>
      <c r="C359" s="252" t="s">
        <v>2255</v>
      </c>
      <c r="D359" s="252" t="s">
        <v>2256</v>
      </c>
      <c r="E359" s="252"/>
      <c r="F359" s="252"/>
      <c r="G359" s="142" t="s">
        <v>128</v>
      </c>
      <c r="H359" s="256"/>
      <c r="I359" s="183"/>
      <c r="J359" s="137"/>
      <c r="K359" s="252" t="s">
        <v>2255</v>
      </c>
      <c r="L359" s="252" t="s">
        <v>2256</v>
      </c>
      <c r="M359" s="252"/>
      <c r="N359" s="176"/>
      <c r="O359" s="142" t="s">
        <v>119</v>
      </c>
      <c r="P359" s="187" t="s">
        <v>1703</v>
      </c>
      <c r="Q359" s="121"/>
      <c r="R359" s="137"/>
      <c r="S359" s="252"/>
      <c r="T359" s="252"/>
      <c r="U359" s="252"/>
      <c r="V359" s="176"/>
      <c r="W359" s="142"/>
      <c r="X359" s="108"/>
    </row>
    <row r="360" spans="1:24" s="109" customFormat="1" ht="15" hidden="1" customHeight="1" outlineLevel="1" x14ac:dyDescent="0.25">
      <c r="A360" s="183"/>
      <c r="B360" s="137"/>
      <c r="C360" s="252" t="s">
        <v>2257</v>
      </c>
      <c r="D360" s="252" t="s">
        <v>2258</v>
      </c>
      <c r="E360" s="252"/>
      <c r="F360" s="252"/>
      <c r="G360" s="142" t="s">
        <v>128</v>
      </c>
      <c r="H360" s="256"/>
      <c r="I360" s="183"/>
      <c r="J360" s="137"/>
      <c r="K360" s="252" t="s">
        <v>2257</v>
      </c>
      <c r="L360" s="252" t="s">
        <v>2258</v>
      </c>
      <c r="M360" s="252"/>
      <c r="N360" s="176"/>
      <c r="O360" s="142" t="s">
        <v>119</v>
      </c>
      <c r="P360" s="187" t="s">
        <v>1703</v>
      </c>
      <c r="Q360" s="121"/>
      <c r="R360" s="137"/>
      <c r="S360" s="252"/>
      <c r="T360" s="252"/>
      <c r="U360" s="252"/>
      <c r="V360" s="176"/>
      <c r="W360" s="142"/>
      <c r="X360" s="108"/>
    </row>
    <row r="361" spans="1:24" s="109" customFormat="1" ht="15" hidden="1" customHeight="1" outlineLevel="1" x14ac:dyDescent="0.25">
      <c r="A361" s="183"/>
      <c r="B361" s="137"/>
      <c r="C361" s="252" t="s">
        <v>2259</v>
      </c>
      <c r="D361" s="252" t="s">
        <v>2260</v>
      </c>
      <c r="E361" s="252"/>
      <c r="F361" s="252"/>
      <c r="G361" s="142" t="s">
        <v>128</v>
      </c>
      <c r="H361" s="256"/>
      <c r="I361" s="183"/>
      <c r="J361" s="137"/>
      <c r="K361" s="252" t="s">
        <v>2259</v>
      </c>
      <c r="L361" s="252" t="s">
        <v>2260</v>
      </c>
      <c r="M361" s="252"/>
      <c r="N361" s="176"/>
      <c r="O361" s="142" t="s">
        <v>119</v>
      </c>
      <c r="P361" s="187" t="s">
        <v>1703</v>
      </c>
      <c r="Q361" s="121"/>
      <c r="R361" s="137"/>
      <c r="S361" s="252"/>
      <c r="T361" s="252"/>
      <c r="U361" s="252"/>
      <c r="V361" s="176"/>
      <c r="W361" s="142"/>
      <c r="X361" s="108"/>
    </row>
    <row r="362" spans="1:24" s="109" customFormat="1" ht="15" hidden="1" customHeight="1" outlineLevel="1" x14ac:dyDescent="0.25">
      <c r="A362" s="183"/>
      <c r="B362" s="137"/>
      <c r="C362" s="252" t="s">
        <v>2261</v>
      </c>
      <c r="D362" s="252" t="s">
        <v>2262</v>
      </c>
      <c r="E362" s="252"/>
      <c r="F362" s="252"/>
      <c r="G362" s="142" t="s">
        <v>128</v>
      </c>
      <c r="H362" s="256"/>
      <c r="I362" s="183"/>
      <c r="J362" s="137"/>
      <c r="K362" s="252" t="s">
        <v>2261</v>
      </c>
      <c r="L362" s="252" t="s">
        <v>2262</v>
      </c>
      <c r="M362" s="252"/>
      <c r="N362" s="176"/>
      <c r="O362" s="142" t="s">
        <v>119</v>
      </c>
      <c r="P362" s="187" t="s">
        <v>1703</v>
      </c>
      <c r="Q362" s="121"/>
      <c r="R362" s="137"/>
      <c r="S362" s="252"/>
      <c r="T362" s="252"/>
      <c r="U362" s="252"/>
      <c r="V362" s="176"/>
      <c r="W362" s="142"/>
      <c r="X362" s="108"/>
    </row>
    <row r="363" spans="1:24" s="109" customFormat="1" ht="15" hidden="1" customHeight="1" outlineLevel="1" x14ac:dyDescent="0.25">
      <c r="A363" s="183"/>
      <c r="B363" s="137"/>
      <c r="C363" s="252" t="s">
        <v>2263</v>
      </c>
      <c r="D363" s="252" t="s">
        <v>2264</v>
      </c>
      <c r="E363" s="252"/>
      <c r="F363" s="252"/>
      <c r="G363" s="142" t="s">
        <v>128</v>
      </c>
      <c r="H363" s="256"/>
      <c r="I363" s="183"/>
      <c r="J363" s="137"/>
      <c r="K363" s="252" t="s">
        <v>2263</v>
      </c>
      <c r="L363" s="252" t="s">
        <v>2264</v>
      </c>
      <c r="M363" s="252"/>
      <c r="N363" s="176"/>
      <c r="O363" s="142" t="s">
        <v>119</v>
      </c>
      <c r="P363" s="187" t="s">
        <v>1703</v>
      </c>
      <c r="Q363" s="121"/>
      <c r="R363" s="137"/>
      <c r="S363" s="252"/>
      <c r="T363" s="252"/>
      <c r="U363" s="252"/>
      <c r="V363" s="176"/>
      <c r="W363" s="142"/>
      <c r="X363" s="108"/>
    </row>
    <row r="364" spans="1:24" s="109" customFormat="1" ht="15" hidden="1" customHeight="1" outlineLevel="1" x14ac:dyDescent="0.25">
      <c r="A364" s="183"/>
      <c r="B364" s="137"/>
      <c r="C364" s="252" t="s">
        <v>2265</v>
      </c>
      <c r="D364" s="252" t="s">
        <v>2266</v>
      </c>
      <c r="E364" s="252"/>
      <c r="F364" s="252"/>
      <c r="G364" s="142" t="s">
        <v>128</v>
      </c>
      <c r="H364" s="256"/>
      <c r="I364" s="183"/>
      <c r="J364" s="137"/>
      <c r="K364" s="252" t="s">
        <v>2265</v>
      </c>
      <c r="L364" s="252" t="s">
        <v>2266</v>
      </c>
      <c r="M364" s="252"/>
      <c r="N364" s="176"/>
      <c r="O364" s="142" t="s">
        <v>119</v>
      </c>
      <c r="P364" s="187" t="s">
        <v>1703</v>
      </c>
      <c r="Q364" s="121"/>
      <c r="R364" s="137"/>
      <c r="S364" s="252"/>
      <c r="T364" s="252"/>
      <c r="U364" s="252"/>
      <c r="V364" s="176"/>
      <c r="W364" s="142"/>
      <c r="X364" s="108"/>
    </row>
    <row r="365" spans="1:24" s="109" customFormat="1" ht="15" hidden="1" customHeight="1" outlineLevel="1" x14ac:dyDescent="0.25">
      <c r="A365" s="183"/>
      <c r="B365" s="137"/>
      <c r="C365" s="252" t="s">
        <v>2267</v>
      </c>
      <c r="D365" s="252" t="s">
        <v>2268</v>
      </c>
      <c r="E365" s="252"/>
      <c r="F365" s="252"/>
      <c r="G365" s="142" t="s">
        <v>128</v>
      </c>
      <c r="H365" s="256"/>
      <c r="I365" s="183"/>
      <c r="J365" s="137"/>
      <c r="K365" s="252" t="s">
        <v>2267</v>
      </c>
      <c r="L365" s="252" t="s">
        <v>2268</v>
      </c>
      <c r="M365" s="252"/>
      <c r="N365" s="176"/>
      <c r="O365" s="142" t="s">
        <v>119</v>
      </c>
      <c r="P365" s="187" t="s">
        <v>1703</v>
      </c>
      <c r="Q365" s="121"/>
      <c r="R365" s="137"/>
      <c r="S365" s="252"/>
      <c r="T365" s="252"/>
      <c r="U365" s="252"/>
      <c r="V365" s="176"/>
      <c r="W365" s="142"/>
      <c r="X365" s="108"/>
    </row>
    <row r="366" spans="1:24" s="109" customFormat="1" ht="15" hidden="1" customHeight="1" outlineLevel="1" x14ac:dyDescent="0.25">
      <c r="A366" s="183"/>
      <c r="B366" s="137"/>
      <c r="C366" s="252" t="s">
        <v>2269</v>
      </c>
      <c r="D366" s="252" t="s">
        <v>2270</v>
      </c>
      <c r="E366" s="252"/>
      <c r="F366" s="252"/>
      <c r="G366" s="142" t="s">
        <v>128</v>
      </c>
      <c r="H366" s="256"/>
      <c r="I366" s="183"/>
      <c r="J366" s="137"/>
      <c r="K366" s="252" t="s">
        <v>2269</v>
      </c>
      <c r="L366" s="252" t="s">
        <v>2270</v>
      </c>
      <c r="M366" s="252"/>
      <c r="N366" s="176"/>
      <c r="O366" s="142" t="s">
        <v>119</v>
      </c>
      <c r="P366" s="187" t="s">
        <v>1703</v>
      </c>
      <c r="Q366" s="121"/>
      <c r="R366" s="137"/>
      <c r="S366" s="252"/>
      <c r="T366" s="252"/>
      <c r="U366" s="252"/>
      <c r="V366" s="176"/>
      <c r="W366" s="142"/>
      <c r="X366" s="108"/>
    </row>
    <row r="367" spans="1:24" s="109" customFormat="1" ht="15" hidden="1" customHeight="1" outlineLevel="1" x14ac:dyDescent="0.25">
      <c r="A367" s="183"/>
      <c r="B367" s="137"/>
      <c r="C367" s="252" t="s">
        <v>2271</v>
      </c>
      <c r="D367" s="252" t="s">
        <v>2272</v>
      </c>
      <c r="E367" s="252"/>
      <c r="F367" s="252"/>
      <c r="G367" s="142" t="s">
        <v>128</v>
      </c>
      <c r="H367" s="256"/>
      <c r="I367" s="183"/>
      <c r="J367" s="137"/>
      <c r="K367" s="252" t="s">
        <v>2271</v>
      </c>
      <c r="L367" s="252" t="s">
        <v>2272</v>
      </c>
      <c r="M367" s="252"/>
      <c r="N367" s="176"/>
      <c r="O367" s="142" t="s">
        <v>119</v>
      </c>
      <c r="P367" s="187" t="s">
        <v>1703</v>
      </c>
      <c r="Q367" s="121"/>
      <c r="R367" s="137"/>
      <c r="S367" s="252"/>
      <c r="T367" s="252"/>
      <c r="U367" s="252"/>
      <c r="V367" s="176"/>
      <c r="W367" s="142"/>
      <c r="X367" s="108"/>
    </row>
    <row r="368" spans="1:24" s="109" customFormat="1" ht="15" hidden="1" customHeight="1" outlineLevel="1" x14ac:dyDescent="0.25">
      <c r="A368" s="183"/>
      <c r="B368" s="137"/>
      <c r="C368" s="252" t="s">
        <v>2273</v>
      </c>
      <c r="D368" s="252" t="s">
        <v>2274</v>
      </c>
      <c r="E368" s="252"/>
      <c r="F368" s="252"/>
      <c r="G368" s="142" t="s">
        <v>128</v>
      </c>
      <c r="H368" s="256"/>
      <c r="I368" s="183"/>
      <c r="J368" s="137"/>
      <c r="K368" s="252" t="s">
        <v>2273</v>
      </c>
      <c r="L368" s="252" t="s">
        <v>2274</v>
      </c>
      <c r="M368" s="252"/>
      <c r="N368" s="176"/>
      <c r="O368" s="142" t="s">
        <v>119</v>
      </c>
      <c r="P368" s="187" t="s">
        <v>1703</v>
      </c>
      <c r="Q368" s="121"/>
      <c r="R368" s="137"/>
      <c r="S368" s="252"/>
      <c r="T368" s="252"/>
      <c r="U368" s="252"/>
      <c r="V368" s="176"/>
      <c r="W368" s="142"/>
      <c r="X368" s="108"/>
    </row>
    <row r="369" spans="1:113" s="109" customFormat="1" ht="15" hidden="1" customHeight="1" outlineLevel="1" x14ac:dyDescent="0.25">
      <c r="A369" s="183"/>
      <c r="B369" s="137"/>
      <c r="C369" s="252" t="s">
        <v>2275</v>
      </c>
      <c r="D369" s="252" t="s">
        <v>2276</v>
      </c>
      <c r="E369" s="252"/>
      <c r="F369" s="252"/>
      <c r="G369" s="142" t="s">
        <v>128</v>
      </c>
      <c r="H369" s="256"/>
      <c r="I369" s="183"/>
      <c r="J369" s="137"/>
      <c r="K369" s="252" t="s">
        <v>2275</v>
      </c>
      <c r="L369" s="252" t="s">
        <v>2276</v>
      </c>
      <c r="M369" s="252"/>
      <c r="N369" s="176"/>
      <c r="O369" s="142" t="s">
        <v>119</v>
      </c>
      <c r="P369" s="187" t="s">
        <v>1703</v>
      </c>
      <c r="Q369" s="121"/>
      <c r="R369" s="137"/>
      <c r="S369" s="252"/>
      <c r="T369" s="252"/>
      <c r="U369" s="252"/>
      <c r="V369" s="176"/>
      <c r="W369" s="257"/>
      <c r="X369" s="108"/>
    </row>
    <row r="370" spans="1:113" s="109" customFormat="1" ht="15" hidden="1" customHeight="1" outlineLevel="1" x14ac:dyDescent="0.25">
      <c r="A370" s="183"/>
      <c r="B370" s="137"/>
      <c r="C370" s="252" t="s">
        <v>2277</v>
      </c>
      <c r="D370" s="252" t="s">
        <v>2278</v>
      </c>
      <c r="E370" s="252"/>
      <c r="F370" s="252"/>
      <c r="G370" s="142" t="s">
        <v>128</v>
      </c>
      <c r="H370" s="256"/>
      <c r="I370" s="183"/>
      <c r="J370" s="137"/>
      <c r="K370" s="252" t="s">
        <v>2277</v>
      </c>
      <c r="L370" s="252" t="s">
        <v>2278</v>
      </c>
      <c r="M370" s="252"/>
      <c r="N370" s="176"/>
      <c r="O370" s="142" t="s">
        <v>119</v>
      </c>
      <c r="P370" s="187" t="s">
        <v>1703</v>
      </c>
      <c r="Q370" s="121"/>
      <c r="R370" s="137"/>
      <c r="S370" s="252"/>
      <c r="T370" s="252"/>
      <c r="U370" s="252"/>
      <c r="V370" s="176"/>
      <c r="W370" s="257"/>
      <c r="X370" s="108"/>
    </row>
    <row r="371" spans="1:113" s="109" customFormat="1" ht="15" hidden="1" customHeight="1" outlineLevel="1" x14ac:dyDescent="0.25">
      <c r="A371" s="183"/>
      <c r="B371" s="137"/>
      <c r="C371" s="252" t="s">
        <v>2279</v>
      </c>
      <c r="D371" s="252" t="s">
        <v>2280</v>
      </c>
      <c r="E371" s="252"/>
      <c r="F371" s="252"/>
      <c r="G371" s="142" t="s">
        <v>128</v>
      </c>
      <c r="H371" s="256"/>
      <c r="I371" s="183"/>
      <c r="J371" s="137"/>
      <c r="K371" s="252" t="s">
        <v>2279</v>
      </c>
      <c r="L371" s="252" t="s">
        <v>2280</v>
      </c>
      <c r="M371" s="252"/>
      <c r="N371" s="176"/>
      <c r="O371" s="142" t="s">
        <v>119</v>
      </c>
      <c r="P371" s="187" t="s">
        <v>1703</v>
      </c>
      <c r="Q371" s="121"/>
      <c r="R371" s="137"/>
      <c r="S371" s="252"/>
      <c r="T371" s="252"/>
      <c r="U371" s="252"/>
      <c r="V371" s="176"/>
      <c r="W371" s="257"/>
      <c r="X371" s="108"/>
    </row>
    <row r="372" spans="1:113" s="258" customFormat="1" ht="15" hidden="1" customHeight="1" outlineLevel="1" x14ac:dyDescent="0.25">
      <c r="A372" s="183"/>
      <c r="B372" s="137"/>
      <c r="C372" s="252" t="s">
        <v>2281</v>
      </c>
      <c r="D372" s="252" t="s">
        <v>2282</v>
      </c>
      <c r="E372" s="252"/>
      <c r="F372" s="252"/>
      <c r="G372" s="142" t="s">
        <v>128</v>
      </c>
      <c r="H372" s="256"/>
      <c r="I372" s="183"/>
      <c r="J372" s="137"/>
      <c r="K372" s="252" t="s">
        <v>2281</v>
      </c>
      <c r="L372" s="252" t="s">
        <v>2282</v>
      </c>
      <c r="M372" s="252"/>
      <c r="N372" s="176"/>
      <c r="O372" s="142" t="s">
        <v>119</v>
      </c>
      <c r="P372" s="187" t="s">
        <v>1703</v>
      </c>
      <c r="Q372" s="121"/>
      <c r="R372" s="137"/>
      <c r="S372" s="252"/>
      <c r="T372" s="252"/>
      <c r="U372" s="252"/>
      <c r="V372" s="176"/>
      <c r="W372" s="257"/>
      <c r="X372" s="108"/>
      <c r="Y372" s="109"/>
      <c r="Z372" s="109"/>
      <c r="AA372" s="109"/>
      <c r="AB372" s="109"/>
      <c r="AC372" s="109"/>
      <c r="AD372" s="109"/>
      <c r="AE372" s="109"/>
      <c r="AF372" s="109"/>
      <c r="AG372" s="109"/>
      <c r="AH372" s="109"/>
      <c r="AI372" s="109"/>
      <c r="AJ372" s="109"/>
      <c r="AK372" s="109"/>
      <c r="AL372" s="109"/>
      <c r="AM372" s="109"/>
      <c r="AN372" s="109"/>
      <c r="AO372" s="109"/>
      <c r="AP372" s="109"/>
      <c r="AQ372" s="109"/>
      <c r="AR372" s="109"/>
      <c r="AS372" s="109"/>
      <c r="AT372" s="109"/>
      <c r="AU372" s="109"/>
      <c r="AV372" s="109"/>
      <c r="AW372" s="109"/>
      <c r="AX372" s="109"/>
      <c r="AY372" s="109"/>
      <c r="AZ372" s="109"/>
      <c r="BA372" s="109"/>
      <c r="BB372" s="109"/>
      <c r="BC372" s="109"/>
      <c r="BD372" s="109"/>
      <c r="BE372" s="109"/>
      <c r="BF372" s="109"/>
      <c r="BG372" s="109"/>
      <c r="BH372" s="109"/>
      <c r="BI372" s="109"/>
      <c r="BJ372" s="109"/>
      <c r="BK372" s="109"/>
      <c r="BL372" s="109"/>
      <c r="BM372" s="109"/>
      <c r="BN372" s="109"/>
      <c r="BO372" s="109"/>
      <c r="BP372" s="109"/>
      <c r="BQ372" s="109"/>
      <c r="BR372" s="109"/>
      <c r="BS372" s="109"/>
      <c r="BT372" s="109"/>
      <c r="BU372" s="109"/>
      <c r="BV372" s="109"/>
      <c r="BW372" s="109"/>
      <c r="BX372" s="109"/>
      <c r="BY372" s="109"/>
      <c r="BZ372" s="109"/>
      <c r="CA372" s="109"/>
      <c r="CB372" s="109"/>
      <c r="CC372" s="109"/>
      <c r="CD372" s="109"/>
      <c r="CE372" s="109"/>
      <c r="CF372" s="109"/>
      <c r="CG372" s="109"/>
      <c r="CH372" s="109"/>
      <c r="CI372" s="109"/>
      <c r="CJ372" s="109"/>
      <c r="CK372" s="109"/>
      <c r="CL372" s="109"/>
      <c r="CM372" s="109"/>
      <c r="CN372" s="109"/>
      <c r="CO372" s="109"/>
      <c r="CP372" s="109"/>
      <c r="CQ372" s="109"/>
      <c r="CR372" s="109"/>
      <c r="CS372" s="109"/>
      <c r="CT372" s="109"/>
      <c r="CU372" s="109"/>
      <c r="CV372" s="109"/>
      <c r="CW372" s="109"/>
      <c r="CX372" s="109"/>
      <c r="CY372" s="109"/>
      <c r="CZ372" s="109"/>
      <c r="DA372" s="109"/>
      <c r="DB372" s="109"/>
      <c r="DC372" s="109"/>
      <c r="DD372" s="109"/>
      <c r="DE372" s="109"/>
      <c r="DF372" s="109"/>
      <c r="DG372" s="109"/>
      <c r="DH372" s="109"/>
      <c r="DI372" s="109"/>
    </row>
    <row r="373" spans="1:113" s="258" customFormat="1" ht="15" hidden="1" customHeight="1" outlineLevel="1" x14ac:dyDescent="0.25">
      <c r="A373" s="183"/>
      <c r="B373" s="137"/>
      <c r="C373" s="252" t="s">
        <v>2283</v>
      </c>
      <c r="D373" s="252" t="s">
        <v>2284</v>
      </c>
      <c r="E373" s="252"/>
      <c r="F373" s="252"/>
      <c r="G373" s="142" t="s">
        <v>128</v>
      </c>
      <c r="H373" s="256"/>
      <c r="I373" s="183"/>
      <c r="J373" s="137"/>
      <c r="K373" s="252" t="s">
        <v>2283</v>
      </c>
      <c r="L373" s="252" t="s">
        <v>2284</v>
      </c>
      <c r="M373" s="252"/>
      <c r="N373" s="176"/>
      <c r="O373" s="142" t="s">
        <v>119</v>
      </c>
      <c r="P373" s="187" t="s">
        <v>1703</v>
      </c>
      <c r="Q373" s="121"/>
      <c r="R373" s="137"/>
      <c r="S373" s="252"/>
      <c r="T373" s="252"/>
      <c r="U373" s="252"/>
      <c r="V373" s="176"/>
      <c r="W373" s="257"/>
      <c r="X373" s="108"/>
      <c r="Y373" s="109"/>
      <c r="Z373" s="109"/>
      <c r="AA373" s="109"/>
      <c r="AB373" s="109"/>
      <c r="AC373" s="109"/>
      <c r="AD373" s="109"/>
      <c r="AE373" s="109"/>
      <c r="AF373" s="109"/>
      <c r="AG373" s="109"/>
      <c r="AH373" s="109"/>
      <c r="AI373" s="109"/>
      <c r="AJ373" s="109"/>
      <c r="AK373" s="109"/>
      <c r="AL373" s="109"/>
      <c r="AM373" s="109"/>
      <c r="AN373" s="109"/>
      <c r="AO373" s="109"/>
      <c r="AP373" s="109"/>
      <c r="AQ373" s="109"/>
      <c r="AR373" s="109"/>
      <c r="AS373" s="109"/>
      <c r="AT373" s="109"/>
      <c r="AU373" s="109"/>
      <c r="AV373" s="109"/>
      <c r="AW373" s="109"/>
      <c r="AX373" s="109"/>
      <c r="AY373" s="109"/>
      <c r="AZ373" s="109"/>
      <c r="BA373" s="109"/>
      <c r="BB373" s="109"/>
      <c r="BC373" s="109"/>
      <c r="BD373" s="109"/>
      <c r="BE373" s="109"/>
      <c r="BF373" s="109"/>
      <c r="BG373" s="109"/>
      <c r="BH373" s="109"/>
      <c r="BI373" s="109"/>
      <c r="BJ373" s="109"/>
      <c r="BK373" s="109"/>
      <c r="BL373" s="109"/>
      <c r="BM373" s="109"/>
      <c r="BN373" s="109"/>
      <c r="BO373" s="109"/>
      <c r="BP373" s="109"/>
      <c r="BQ373" s="109"/>
      <c r="BR373" s="109"/>
      <c r="BS373" s="109"/>
      <c r="BT373" s="109"/>
      <c r="BU373" s="109"/>
      <c r="BV373" s="109"/>
      <c r="BW373" s="109"/>
      <c r="BX373" s="109"/>
      <c r="BY373" s="109"/>
      <c r="BZ373" s="109"/>
      <c r="CA373" s="109"/>
      <c r="CB373" s="109"/>
      <c r="CC373" s="109"/>
      <c r="CD373" s="109"/>
      <c r="CE373" s="109"/>
      <c r="CF373" s="109"/>
      <c r="CG373" s="109"/>
      <c r="CH373" s="109"/>
      <c r="CI373" s="109"/>
      <c r="CJ373" s="109"/>
      <c r="CK373" s="109"/>
      <c r="CL373" s="109"/>
      <c r="CM373" s="109"/>
      <c r="CN373" s="109"/>
      <c r="CO373" s="109"/>
      <c r="CP373" s="109"/>
      <c r="CQ373" s="109"/>
      <c r="CR373" s="109"/>
      <c r="CS373" s="109"/>
      <c r="CT373" s="109"/>
      <c r="CU373" s="109"/>
      <c r="CV373" s="109"/>
      <c r="CW373" s="109"/>
      <c r="CX373" s="109"/>
      <c r="CY373" s="109"/>
      <c r="CZ373" s="109"/>
      <c r="DA373" s="109"/>
      <c r="DB373" s="109"/>
      <c r="DC373" s="109"/>
      <c r="DD373" s="109"/>
      <c r="DE373" s="109"/>
      <c r="DF373" s="109"/>
      <c r="DG373" s="109"/>
      <c r="DH373" s="109"/>
      <c r="DI373" s="109"/>
    </row>
    <row r="374" spans="1:113" s="258" customFormat="1" ht="15" hidden="1" customHeight="1" outlineLevel="1" x14ac:dyDescent="0.25">
      <c r="A374" s="183"/>
      <c r="B374" s="137"/>
      <c r="C374" s="252" t="s">
        <v>2285</v>
      </c>
      <c r="D374" s="252" t="s">
        <v>2286</v>
      </c>
      <c r="E374" s="252"/>
      <c r="F374" s="252"/>
      <c r="G374" s="142" t="s">
        <v>128</v>
      </c>
      <c r="H374" s="256"/>
      <c r="I374" s="183"/>
      <c r="J374" s="137"/>
      <c r="K374" s="252" t="s">
        <v>2285</v>
      </c>
      <c r="L374" s="252" t="s">
        <v>2286</v>
      </c>
      <c r="M374" s="252"/>
      <c r="N374" s="176"/>
      <c r="O374" s="142" t="s">
        <v>119</v>
      </c>
      <c r="P374" s="187" t="s">
        <v>1703</v>
      </c>
      <c r="Q374" s="121"/>
      <c r="R374" s="137"/>
      <c r="S374" s="252"/>
      <c r="T374" s="252"/>
      <c r="U374" s="252"/>
      <c r="V374" s="176"/>
      <c r="W374" s="257"/>
      <c r="X374" s="108"/>
      <c r="Y374" s="109"/>
      <c r="Z374" s="109"/>
      <c r="AA374" s="109"/>
      <c r="AB374" s="109"/>
      <c r="AC374" s="109"/>
      <c r="AD374" s="109"/>
      <c r="AE374" s="109"/>
      <c r="AF374" s="109"/>
      <c r="AG374" s="109"/>
      <c r="AH374" s="109"/>
      <c r="AI374" s="109"/>
      <c r="AJ374" s="109"/>
      <c r="AK374" s="109"/>
      <c r="AL374" s="109"/>
      <c r="AM374" s="109"/>
      <c r="AN374" s="109"/>
      <c r="AO374" s="109"/>
      <c r="AP374" s="109"/>
      <c r="AQ374" s="109"/>
      <c r="AR374" s="109"/>
      <c r="AS374" s="109"/>
      <c r="AT374" s="109"/>
      <c r="AU374" s="109"/>
      <c r="AV374" s="109"/>
      <c r="AW374" s="109"/>
      <c r="AX374" s="109"/>
      <c r="AY374" s="109"/>
      <c r="AZ374" s="109"/>
      <c r="BA374" s="109"/>
      <c r="BB374" s="109"/>
      <c r="BC374" s="109"/>
      <c r="BD374" s="109"/>
      <c r="BE374" s="109"/>
      <c r="BF374" s="109"/>
      <c r="BG374" s="109"/>
      <c r="BH374" s="109"/>
      <c r="BI374" s="109"/>
      <c r="BJ374" s="109"/>
      <c r="BK374" s="109"/>
      <c r="BL374" s="109"/>
      <c r="BM374" s="109"/>
      <c r="BN374" s="109"/>
      <c r="BO374" s="109"/>
      <c r="BP374" s="109"/>
      <c r="BQ374" s="109"/>
      <c r="BR374" s="109"/>
      <c r="BS374" s="109"/>
      <c r="BT374" s="109"/>
      <c r="BU374" s="109"/>
      <c r="BV374" s="109"/>
      <c r="BW374" s="109"/>
      <c r="BX374" s="109"/>
      <c r="BY374" s="109"/>
      <c r="BZ374" s="109"/>
      <c r="CA374" s="109"/>
      <c r="CB374" s="109"/>
      <c r="CC374" s="109"/>
      <c r="CD374" s="109"/>
      <c r="CE374" s="109"/>
      <c r="CF374" s="109"/>
      <c r="CG374" s="109"/>
      <c r="CH374" s="109"/>
      <c r="CI374" s="109"/>
      <c r="CJ374" s="109"/>
      <c r="CK374" s="109"/>
      <c r="CL374" s="109"/>
      <c r="CM374" s="109"/>
      <c r="CN374" s="109"/>
      <c r="CO374" s="109"/>
      <c r="CP374" s="109"/>
      <c r="CQ374" s="109"/>
      <c r="CR374" s="109"/>
      <c r="CS374" s="109"/>
      <c r="CT374" s="109"/>
      <c r="CU374" s="109"/>
      <c r="CV374" s="109"/>
      <c r="CW374" s="109"/>
      <c r="CX374" s="109"/>
      <c r="CY374" s="109"/>
      <c r="CZ374" s="109"/>
      <c r="DA374" s="109"/>
      <c r="DB374" s="109"/>
      <c r="DC374" s="109"/>
      <c r="DD374" s="109"/>
      <c r="DE374" s="109"/>
      <c r="DF374" s="109"/>
      <c r="DG374" s="109"/>
      <c r="DH374" s="109"/>
      <c r="DI374" s="109"/>
    </row>
    <row r="375" spans="1:113" s="258" customFormat="1" ht="15" hidden="1" customHeight="1" outlineLevel="1" x14ac:dyDescent="0.25">
      <c r="A375" s="183"/>
      <c r="B375" s="137"/>
      <c r="C375" s="252" t="s">
        <v>2287</v>
      </c>
      <c r="D375" s="252" t="s">
        <v>2288</v>
      </c>
      <c r="E375" s="252"/>
      <c r="F375" s="252"/>
      <c r="G375" s="142" t="s">
        <v>128</v>
      </c>
      <c r="H375" s="256"/>
      <c r="I375" s="183"/>
      <c r="J375" s="137"/>
      <c r="K375" s="252" t="s">
        <v>2287</v>
      </c>
      <c r="L375" s="252" t="s">
        <v>2288</v>
      </c>
      <c r="M375" s="252"/>
      <c r="N375" s="176"/>
      <c r="O375" s="142" t="s">
        <v>119</v>
      </c>
      <c r="P375" s="187" t="s">
        <v>1703</v>
      </c>
      <c r="Q375" s="121"/>
      <c r="R375" s="137"/>
      <c r="S375" s="252"/>
      <c r="T375" s="252"/>
      <c r="U375" s="252"/>
      <c r="V375" s="176"/>
      <c r="W375" s="257"/>
      <c r="X375" s="108"/>
      <c r="Y375" s="109"/>
      <c r="Z375" s="109"/>
      <c r="AA375" s="109"/>
      <c r="AB375" s="109"/>
      <c r="AC375" s="109"/>
      <c r="AD375" s="109"/>
      <c r="AE375" s="109"/>
      <c r="AF375" s="109"/>
      <c r="AG375" s="109"/>
      <c r="AH375" s="109"/>
      <c r="AI375" s="109"/>
      <c r="AJ375" s="109"/>
      <c r="AK375" s="109"/>
      <c r="AL375" s="109"/>
      <c r="AM375" s="109"/>
      <c r="AN375" s="109"/>
      <c r="AO375" s="109"/>
      <c r="AP375" s="109"/>
      <c r="AQ375" s="109"/>
      <c r="AR375" s="109"/>
      <c r="AS375" s="109"/>
      <c r="AT375" s="109"/>
      <c r="AU375" s="109"/>
      <c r="AV375" s="109"/>
      <c r="AW375" s="109"/>
      <c r="AX375" s="109"/>
      <c r="AY375" s="109"/>
      <c r="AZ375" s="109"/>
      <c r="BA375" s="109"/>
      <c r="BB375" s="109"/>
      <c r="BC375" s="109"/>
      <c r="BD375" s="109"/>
      <c r="BE375" s="109"/>
      <c r="BF375" s="109"/>
      <c r="BG375" s="109"/>
      <c r="BH375" s="109"/>
      <c r="BI375" s="109"/>
      <c r="BJ375" s="109"/>
      <c r="BK375" s="109"/>
      <c r="BL375" s="109"/>
      <c r="BM375" s="109"/>
      <c r="BN375" s="109"/>
      <c r="BO375" s="109"/>
      <c r="BP375" s="109"/>
      <c r="BQ375" s="109"/>
      <c r="BR375" s="109"/>
      <c r="BS375" s="109"/>
      <c r="BT375" s="109"/>
      <c r="BU375" s="109"/>
      <c r="BV375" s="109"/>
      <c r="BW375" s="109"/>
      <c r="BX375" s="109"/>
      <c r="BY375" s="109"/>
      <c r="BZ375" s="109"/>
      <c r="CA375" s="109"/>
      <c r="CB375" s="109"/>
      <c r="CC375" s="109"/>
      <c r="CD375" s="109"/>
      <c r="CE375" s="109"/>
      <c r="CF375" s="109"/>
      <c r="CG375" s="109"/>
      <c r="CH375" s="109"/>
      <c r="CI375" s="109"/>
      <c r="CJ375" s="109"/>
      <c r="CK375" s="109"/>
      <c r="CL375" s="109"/>
      <c r="CM375" s="109"/>
      <c r="CN375" s="109"/>
      <c r="CO375" s="109"/>
      <c r="CP375" s="109"/>
      <c r="CQ375" s="109"/>
      <c r="CR375" s="109"/>
      <c r="CS375" s="109"/>
      <c r="CT375" s="109"/>
      <c r="CU375" s="109"/>
      <c r="CV375" s="109"/>
      <c r="CW375" s="109"/>
      <c r="CX375" s="109"/>
      <c r="CY375" s="109"/>
      <c r="CZ375" s="109"/>
      <c r="DA375" s="109"/>
      <c r="DB375" s="109"/>
      <c r="DC375" s="109"/>
      <c r="DD375" s="109"/>
      <c r="DE375" s="109"/>
      <c r="DF375" s="109"/>
      <c r="DG375" s="109"/>
      <c r="DH375" s="109"/>
      <c r="DI375" s="109"/>
    </row>
    <row r="376" spans="1:113" s="258" customFormat="1" ht="15" hidden="1" customHeight="1" outlineLevel="1" x14ac:dyDescent="0.25">
      <c r="A376" s="183"/>
      <c r="B376" s="137"/>
      <c r="C376" s="252" t="s">
        <v>2289</v>
      </c>
      <c r="D376" s="252" t="s">
        <v>2290</v>
      </c>
      <c r="E376" s="252"/>
      <c r="F376" s="252"/>
      <c r="G376" s="142" t="s">
        <v>128</v>
      </c>
      <c r="H376" s="256"/>
      <c r="I376" s="183"/>
      <c r="J376" s="137"/>
      <c r="K376" s="252" t="s">
        <v>2289</v>
      </c>
      <c r="L376" s="252" t="s">
        <v>2290</v>
      </c>
      <c r="M376" s="252"/>
      <c r="N376" s="176"/>
      <c r="O376" s="142" t="s">
        <v>119</v>
      </c>
      <c r="P376" s="187" t="s">
        <v>1703</v>
      </c>
      <c r="Q376" s="121"/>
      <c r="R376" s="137"/>
      <c r="S376" s="252"/>
      <c r="T376" s="252"/>
      <c r="U376" s="252"/>
      <c r="V376" s="176"/>
      <c r="W376" s="257"/>
      <c r="X376" s="108"/>
      <c r="Y376" s="109"/>
      <c r="Z376" s="109"/>
      <c r="AA376" s="109"/>
      <c r="AB376" s="109"/>
      <c r="AC376" s="109"/>
      <c r="AD376" s="109"/>
      <c r="AE376" s="109"/>
      <c r="AF376" s="109"/>
      <c r="AG376" s="109"/>
      <c r="AH376" s="109"/>
      <c r="AI376" s="109"/>
      <c r="AJ376" s="109"/>
      <c r="AK376" s="109"/>
      <c r="AL376" s="109"/>
      <c r="AM376" s="109"/>
      <c r="AN376" s="109"/>
      <c r="AO376" s="109"/>
      <c r="AP376" s="109"/>
      <c r="AQ376" s="109"/>
      <c r="AR376" s="109"/>
      <c r="AS376" s="109"/>
      <c r="AT376" s="109"/>
      <c r="AU376" s="109"/>
      <c r="AV376" s="109"/>
      <c r="AW376" s="109"/>
      <c r="AX376" s="109"/>
      <c r="AY376" s="109"/>
      <c r="AZ376" s="109"/>
      <c r="BA376" s="109"/>
      <c r="BB376" s="109"/>
      <c r="BC376" s="109"/>
      <c r="BD376" s="109"/>
      <c r="BE376" s="109"/>
      <c r="BF376" s="109"/>
      <c r="BG376" s="109"/>
      <c r="BH376" s="109"/>
      <c r="BI376" s="109"/>
      <c r="BJ376" s="109"/>
      <c r="BK376" s="109"/>
      <c r="BL376" s="109"/>
      <c r="BM376" s="109"/>
      <c r="BN376" s="109"/>
      <c r="BO376" s="109"/>
      <c r="BP376" s="109"/>
      <c r="BQ376" s="109"/>
      <c r="BR376" s="109"/>
      <c r="BS376" s="109"/>
      <c r="BT376" s="109"/>
      <c r="BU376" s="109"/>
      <c r="BV376" s="109"/>
      <c r="BW376" s="109"/>
      <c r="BX376" s="109"/>
      <c r="BY376" s="109"/>
      <c r="BZ376" s="109"/>
      <c r="CA376" s="109"/>
      <c r="CB376" s="109"/>
      <c r="CC376" s="109"/>
      <c r="CD376" s="109"/>
      <c r="CE376" s="109"/>
      <c r="CF376" s="109"/>
      <c r="CG376" s="109"/>
      <c r="CH376" s="109"/>
      <c r="CI376" s="109"/>
      <c r="CJ376" s="109"/>
      <c r="CK376" s="109"/>
      <c r="CL376" s="109"/>
      <c r="CM376" s="109"/>
      <c r="CN376" s="109"/>
      <c r="CO376" s="109"/>
      <c r="CP376" s="109"/>
      <c r="CQ376" s="109"/>
      <c r="CR376" s="109"/>
      <c r="CS376" s="109"/>
      <c r="CT376" s="109"/>
      <c r="CU376" s="109"/>
      <c r="CV376" s="109"/>
      <c r="CW376" s="109"/>
      <c r="CX376" s="109"/>
      <c r="CY376" s="109"/>
      <c r="CZ376" s="109"/>
      <c r="DA376" s="109"/>
      <c r="DB376" s="109"/>
      <c r="DC376" s="109"/>
      <c r="DD376" s="109"/>
      <c r="DE376" s="109"/>
      <c r="DF376" s="109"/>
      <c r="DG376" s="109"/>
      <c r="DH376" s="109"/>
      <c r="DI376" s="109"/>
    </row>
    <row r="377" spans="1:113" s="258" customFormat="1" ht="15" hidden="1" customHeight="1" outlineLevel="1" x14ac:dyDescent="0.25">
      <c r="A377" s="183"/>
      <c r="B377" s="137"/>
      <c r="C377" s="252" t="s">
        <v>2291</v>
      </c>
      <c r="D377" s="252" t="s">
        <v>2292</v>
      </c>
      <c r="E377" s="252"/>
      <c r="F377" s="252"/>
      <c r="G377" s="142" t="s">
        <v>128</v>
      </c>
      <c r="H377" s="256"/>
      <c r="I377" s="183"/>
      <c r="J377" s="137"/>
      <c r="K377" s="252" t="s">
        <v>2291</v>
      </c>
      <c r="L377" s="252" t="s">
        <v>2292</v>
      </c>
      <c r="M377" s="252"/>
      <c r="N377" s="176"/>
      <c r="O377" s="142" t="s">
        <v>119</v>
      </c>
      <c r="P377" s="187" t="s">
        <v>1703</v>
      </c>
      <c r="Q377" s="121"/>
      <c r="R377" s="137"/>
      <c r="S377" s="252"/>
      <c r="T377" s="252"/>
      <c r="U377" s="252"/>
      <c r="V377" s="176"/>
      <c r="W377" s="257"/>
      <c r="X377" s="108"/>
      <c r="Y377" s="109"/>
      <c r="Z377" s="109"/>
      <c r="AA377" s="109"/>
      <c r="AB377" s="109"/>
      <c r="AC377" s="109"/>
      <c r="AD377" s="109"/>
      <c r="AE377" s="109"/>
      <c r="AF377" s="109"/>
      <c r="AG377" s="109"/>
      <c r="AH377" s="109"/>
      <c r="AI377" s="109"/>
      <c r="AJ377" s="109"/>
      <c r="AK377" s="109"/>
      <c r="AL377" s="109"/>
      <c r="AM377" s="109"/>
      <c r="AN377" s="109"/>
      <c r="AO377" s="109"/>
      <c r="AP377" s="109"/>
      <c r="AQ377" s="109"/>
      <c r="AR377" s="109"/>
      <c r="AS377" s="109"/>
      <c r="AT377" s="109"/>
      <c r="AU377" s="109"/>
      <c r="AV377" s="109"/>
      <c r="AW377" s="109"/>
      <c r="AX377" s="109"/>
      <c r="AY377" s="109"/>
      <c r="AZ377" s="109"/>
      <c r="BA377" s="109"/>
      <c r="BB377" s="109"/>
      <c r="BC377" s="109"/>
      <c r="BD377" s="109"/>
      <c r="BE377" s="109"/>
      <c r="BF377" s="109"/>
      <c r="BG377" s="109"/>
      <c r="BH377" s="109"/>
      <c r="BI377" s="109"/>
      <c r="BJ377" s="109"/>
      <c r="BK377" s="109"/>
      <c r="BL377" s="109"/>
      <c r="BM377" s="109"/>
      <c r="BN377" s="109"/>
      <c r="BO377" s="109"/>
      <c r="BP377" s="109"/>
      <c r="BQ377" s="109"/>
      <c r="BR377" s="109"/>
      <c r="BS377" s="109"/>
      <c r="BT377" s="109"/>
      <c r="BU377" s="109"/>
      <c r="BV377" s="109"/>
      <c r="BW377" s="109"/>
      <c r="BX377" s="109"/>
      <c r="BY377" s="109"/>
      <c r="BZ377" s="109"/>
      <c r="CA377" s="109"/>
      <c r="CB377" s="109"/>
      <c r="CC377" s="109"/>
      <c r="CD377" s="109"/>
      <c r="CE377" s="109"/>
      <c r="CF377" s="109"/>
      <c r="CG377" s="109"/>
      <c r="CH377" s="109"/>
      <c r="CI377" s="109"/>
      <c r="CJ377" s="109"/>
      <c r="CK377" s="109"/>
      <c r="CL377" s="109"/>
      <c r="CM377" s="109"/>
      <c r="CN377" s="109"/>
      <c r="CO377" s="109"/>
      <c r="CP377" s="109"/>
      <c r="CQ377" s="109"/>
      <c r="CR377" s="109"/>
      <c r="CS377" s="109"/>
      <c r="CT377" s="109"/>
      <c r="CU377" s="109"/>
      <c r="CV377" s="109"/>
      <c r="CW377" s="109"/>
      <c r="CX377" s="109"/>
      <c r="CY377" s="109"/>
      <c r="CZ377" s="109"/>
      <c r="DA377" s="109"/>
      <c r="DB377" s="109"/>
      <c r="DC377" s="109"/>
      <c r="DD377" s="109"/>
      <c r="DE377" s="109"/>
      <c r="DF377" s="109"/>
      <c r="DG377" s="109"/>
      <c r="DH377" s="109"/>
      <c r="DI377" s="109"/>
    </row>
    <row r="378" spans="1:113" s="258" customFormat="1" ht="15" hidden="1" customHeight="1" outlineLevel="1" x14ac:dyDescent="0.25">
      <c r="A378" s="183"/>
      <c r="B378" s="137"/>
      <c r="C378" s="252" t="s">
        <v>2293</v>
      </c>
      <c r="D378" s="252" t="s">
        <v>2294</v>
      </c>
      <c r="E378" s="252"/>
      <c r="F378" s="252"/>
      <c r="G378" s="142" t="s">
        <v>128</v>
      </c>
      <c r="H378" s="256"/>
      <c r="I378" s="183"/>
      <c r="J378" s="137"/>
      <c r="K378" s="252" t="s">
        <v>2293</v>
      </c>
      <c r="L378" s="252" t="s">
        <v>2294</v>
      </c>
      <c r="M378" s="252"/>
      <c r="N378" s="176"/>
      <c r="O378" s="142" t="s">
        <v>119</v>
      </c>
      <c r="P378" s="187" t="s">
        <v>1703</v>
      </c>
      <c r="Q378" s="121"/>
      <c r="R378" s="137"/>
      <c r="S378" s="252"/>
      <c r="T378" s="252"/>
      <c r="U378" s="252"/>
      <c r="V378" s="176"/>
      <c r="W378" s="257"/>
      <c r="X378" s="108"/>
      <c r="Y378" s="109"/>
      <c r="Z378" s="109"/>
      <c r="AA378" s="109"/>
      <c r="AB378" s="109"/>
      <c r="AC378" s="109"/>
      <c r="AD378" s="109"/>
      <c r="AE378" s="109"/>
      <c r="AF378" s="109"/>
      <c r="AG378" s="109"/>
      <c r="AH378" s="109"/>
      <c r="AI378" s="109"/>
      <c r="AJ378" s="109"/>
      <c r="AK378" s="109"/>
      <c r="AL378" s="109"/>
      <c r="AM378" s="109"/>
      <c r="AN378" s="109"/>
      <c r="AO378" s="109"/>
      <c r="AP378" s="109"/>
      <c r="AQ378" s="109"/>
      <c r="AR378" s="109"/>
      <c r="AS378" s="109"/>
      <c r="AT378" s="109"/>
      <c r="AU378" s="109"/>
      <c r="AV378" s="109"/>
      <c r="AW378" s="109"/>
      <c r="AX378" s="109"/>
      <c r="AY378" s="109"/>
      <c r="AZ378" s="109"/>
      <c r="BA378" s="109"/>
      <c r="BB378" s="109"/>
      <c r="BC378" s="109"/>
      <c r="BD378" s="109"/>
      <c r="BE378" s="109"/>
      <c r="BF378" s="109"/>
      <c r="BG378" s="109"/>
      <c r="BH378" s="109"/>
      <c r="BI378" s="109"/>
      <c r="BJ378" s="109"/>
      <c r="BK378" s="109"/>
      <c r="BL378" s="109"/>
      <c r="BM378" s="109"/>
      <c r="BN378" s="109"/>
      <c r="BO378" s="109"/>
      <c r="BP378" s="109"/>
      <c r="BQ378" s="109"/>
      <c r="BR378" s="109"/>
      <c r="BS378" s="109"/>
      <c r="BT378" s="109"/>
      <c r="BU378" s="109"/>
      <c r="BV378" s="109"/>
      <c r="BW378" s="109"/>
      <c r="BX378" s="109"/>
      <c r="BY378" s="109"/>
      <c r="BZ378" s="109"/>
      <c r="CA378" s="109"/>
      <c r="CB378" s="109"/>
      <c r="CC378" s="109"/>
      <c r="CD378" s="109"/>
      <c r="CE378" s="109"/>
      <c r="CF378" s="109"/>
      <c r="CG378" s="109"/>
      <c r="CH378" s="109"/>
      <c r="CI378" s="109"/>
      <c r="CJ378" s="109"/>
      <c r="CK378" s="109"/>
      <c r="CL378" s="109"/>
      <c r="CM378" s="109"/>
      <c r="CN378" s="109"/>
      <c r="CO378" s="109"/>
      <c r="CP378" s="109"/>
      <c r="CQ378" s="109"/>
      <c r="CR378" s="109"/>
      <c r="CS378" s="109"/>
      <c r="CT378" s="109"/>
      <c r="CU378" s="109"/>
      <c r="CV378" s="109"/>
      <c r="CW378" s="109"/>
      <c r="CX378" s="109"/>
      <c r="CY378" s="109"/>
      <c r="CZ378" s="109"/>
      <c r="DA378" s="109"/>
      <c r="DB378" s="109"/>
      <c r="DC378" s="109"/>
      <c r="DD378" s="109"/>
      <c r="DE378" s="109"/>
      <c r="DF378" s="109"/>
      <c r="DG378" s="109"/>
      <c r="DH378" s="109"/>
      <c r="DI378" s="109"/>
    </row>
    <row r="379" spans="1:113" s="258" customFormat="1" ht="15" hidden="1" customHeight="1" outlineLevel="1" x14ac:dyDescent="0.25">
      <c r="A379" s="183"/>
      <c r="B379" s="137"/>
      <c r="C379" s="252" t="s">
        <v>2295</v>
      </c>
      <c r="D379" s="252" t="s">
        <v>2296</v>
      </c>
      <c r="E379" s="252"/>
      <c r="F379" s="252"/>
      <c r="G379" s="142" t="s">
        <v>128</v>
      </c>
      <c r="H379" s="256"/>
      <c r="I379" s="183"/>
      <c r="J379" s="137"/>
      <c r="K379" s="252" t="s">
        <v>2295</v>
      </c>
      <c r="L379" s="252" t="s">
        <v>2296</v>
      </c>
      <c r="M379" s="252"/>
      <c r="N379" s="176"/>
      <c r="O379" s="142" t="s">
        <v>119</v>
      </c>
      <c r="P379" s="187" t="s">
        <v>1703</v>
      </c>
      <c r="Q379" s="121"/>
      <c r="R379" s="137"/>
      <c r="S379" s="252"/>
      <c r="T379" s="252"/>
      <c r="U379" s="252"/>
      <c r="V379" s="176"/>
      <c r="W379" s="257"/>
      <c r="X379" s="108"/>
      <c r="Y379" s="109"/>
      <c r="Z379" s="109"/>
      <c r="AA379" s="109"/>
      <c r="AB379" s="109"/>
      <c r="AC379" s="109"/>
      <c r="AD379" s="109"/>
      <c r="AE379" s="109"/>
      <c r="AF379" s="109"/>
      <c r="AG379" s="109"/>
      <c r="AH379" s="109"/>
      <c r="AI379" s="109"/>
      <c r="AJ379" s="109"/>
      <c r="AK379" s="109"/>
      <c r="AL379" s="109"/>
      <c r="AM379" s="109"/>
      <c r="AN379" s="109"/>
      <c r="AO379" s="109"/>
      <c r="AP379" s="109"/>
      <c r="AQ379" s="109"/>
      <c r="AR379" s="109"/>
      <c r="AS379" s="109"/>
      <c r="AT379" s="109"/>
      <c r="AU379" s="109"/>
      <c r="AV379" s="109"/>
      <c r="AW379" s="109"/>
      <c r="AX379" s="109"/>
      <c r="AY379" s="109"/>
      <c r="AZ379" s="109"/>
      <c r="BA379" s="109"/>
      <c r="BB379" s="109"/>
      <c r="BC379" s="109"/>
      <c r="BD379" s="109"/>
      <c r="BE379" s="109"/>
      <c r="BF379" s="109"/>
      <c r="BG379" s="109"/>
      <c r="BH379" s="109"/>
      <c r="BI379" s="109"/>
      <c r="BJ379" s="109"/>
      <c r="BK379" s="109"/>
      <c r="BL379" s="109"/>
      <c r="BM379" s="109"/>
      <c r="BN379" s="109"/>
      <c r="BO379" s="109"/>
      <c r="BP379" s="109"/>
      <c r="BQ379" s="109"/>
      <c r="BR379" s="109"/>
      <c r="BS379" s="109"/>
      <c r="BT379" s="109"/>
      <c r="BU379" s="109"/>
      <c r="BV379" s="109"/>
      <c r="BW379" s="109"/>
      <c r="BX379" s="109"/>
      <c r="BY379" s="109"/>
      <c r="BZ379" s="109"/>
      <c r="CA379" s="109"/>
      <c r="CB379" s="109"/>
      <c r="CC379" s="109"/>
      <c r="CD379" s="109"/>
      <c r="CE379" s="109"/>
      <c r="CF379" s="109"/>
      <c r="CG379" s="109"/>
      <c r="CH379" s="109"/>
      <c r="CI379" s="109"/>
      <c r="CJ379" s="109"/>
      <c r="CK379" s="109"/>
      <c r="CL379" s="109"/>
      <c r="CM379" s="109"/>
      <c r="CN379" s="109"/>
      <c r="CO379" s="109"/>
      <c r="CP379" s="109"/>
      <c r="CQ379" s="109"/>
      <c r="CR379" s="109"/>
      <c r="CS379" s="109"/>
      <c r="CT379" s="109"/>
      <c r="CU379" s="109"/>
      <c r="CV379" s="109"/>
      <c r="CW379" s="109"/>
      <c r="CX379" s="109"/>
      <c r="CY379" s="109"/>
      <c r="CZ379" s="109"/>
      <c r="DA379" s="109"/>
      <c r="DB379" s="109"/>
      <c r="DC379" s="109"/>
      <c r="DD379" s="109"/>
      <c r="DE379" s="109"/>
      <c r="DF379" s="109"/>
      <c r="DG379" s="109"/>
      <c r="DH379" s="109"/>
      <c r="DI379" s="109"/>
    </row>
    <row r="380" spans="1:113" s="258" customFormat="1" ht="15" hidden="1" customHeight="1" outlineLevel="1" x14ac:dyDescent="0.25">
      <c r="A380" s="183"/>
      <c r="B380" s="137"/>
      <c r="C380" s="252" t="s">
        <v>2297</v>
      </c>
      <c r="D380" s="252" t="s">
        <v>2298</v>
      </c>
      <c r="E380" s="252"/>
      <c r="F380" s="252"/>
      <c r="G380" s="142" t="s">
        <v>128</v>
      </c>
      <c r="H380" s="256"/>
      <c r="I380" s="183"/>
      <c r="J380" s="137"/>
      <c r="K380" s="252" t="s">
        <v>2297</v>
      </c>
      <c r="L380" s="252" t="s">
        <v>2298</v>
      </c>
      <c r="M380" s="252"/>
      <c r="N380" s="176"/>
      <c r="O380" s="142" t="s">
        <v>119</v>
      </c>
      <c r="P380" s="187" t="s">
        <v>1703</v>
      </c>
      <c r="Q380" s="121"/>
      <c r="R380" s="137"/>
      <c r="S380" s="252"/>
      <c r="T380" s="252"/>
      <c r="U380" s="252"/>
      <c r="V380" s="176"/>
      <c r="W380" s="257"/>
      <c r="X380" s="108"/>
      <c r="Y380" s="109"/>
      <c r="Z380" s="109"/>
      <c r="AA380" s="109"/>
      <c r="AB380" s="109"/>
      <c r="AC380" s="109"/>
      <c r="AD380" s="109"/>
      <c r="AE380" s="109"/>
      <c r="AF380" s="109"/>
      <c r="AG380" s="109"/>
      <c r="AH380" s="109"/>
      <c r="AI380" s="109"/>
      <c r="AJ380" s="109"/>
      <c r="AK380" s="109"/>
      <c r="AL380" s="109"/>
      <c r="AM380" s="109"/>
      <c r="AN380" s="109"/>
      <c r="AO380" s="109"/>
      <c r="AP380" s="109"/>
      <c r="AQ380" s="109"/>
      <c r="AR380" s="109"/>
      <c r="AS380" s="109"/>
      <c r="AT380" s="109"/>
      <c r="AU380" s="109"/>
      <c r="AV380" s="109"/>
      <c r="AW380" s="109"/>
      <c r="AX380" s="109"/>
      <c r="AY380" s="109"/>
      <c r="AZ380" s="109"/>
      <c r="BA380" s="109"/>
      <c r="BB380" s="109"/>
      <c r="BC380" s="109"/>
      <c r="BD380" s="109"/>
      <c r="BE380" s="109"/>
      <c r="BF380" s="109"/>
      <c r="BG380" s="109"/>
      <c r="BH380" s="109"/>
      <c r="BI380" s="109"/>
      <c r="BJ380" s="109"/>
      <c r="BK380" s="109"/>
      <c r="BL380" s="109"/>
      <c r="BM380" s="109"/>
      <c r="BN380" s="109"/>
      <c r="BO380" s="109"/>
      <c r="BP380" s="109"/>
      <c r="BQ380" s="109"/>
      <c r="BR380" s="109"/>
      <c r="BS380" s="109"/>
      <c r="BT380" s="109"/>
      <c r="BU380" s="109"/>
      <c r="BV380" s="109"/>
      <c r="BW380" s="109"/>
      <c r="BX380" s="109"/>
      <c r="BY380" s="109"/>
      <c r="BZ380" s="109"/>
      <c r="CA380" s="109"/>
      <c r="CB380" s="109"/>
      <c r="CC380" s="109"/>
      <c r="CD380" s="109"/>
      <c r="CE380" s="109"/>
      <c r="CF380" s="109"/>
      <c r="CG380" s="109"/>
      <c r="CH380" s="109"/>
      <c r="CI380" s="109"/>
      <c r="CJ380" s="109"/>
      <c r="CK380" s="109"/>
      <c r="CL380" s="109"/>
      <c r="CM380" s="109"/>
      <c r="CN380" s="109"/>
      <c r="CO380" s="109"/>
      <c r="CP380" s="109"/>
      <c r="CQ380" s="109"/>
      <c r="CR380" s="109"/>
      <c r="CS380" s="109"/>
      <c r="CT380" s="109"/>
      <c r="CU380" s="109"/>
      <c r="CV380" s="109"/>
      <c r="CW380" s="109"/>
      <c r="CX380" s="109"/>
      <c r="CY380" s="109"/>
      <c r="CZ380" s="109"/>
      <c r="DA380" s="109"/>
      <c r="DB380" s="109"/>
      <c r="DC380" s="109"/>
      <c r="DD380" s="109"/>
      <c r="DE380" s="109"/>
      <c r="DF380" s="109"/>
      <c r="DG380" s="109"/>
      <c r="DH380" s="109"/>
      <c r="DI380" s="109"/>
    </row>
    <row r="381" spans="1:113" s="258" customFormat="1" ht="15" hidden="1" customHeight="1" outlineLevel="1" x14ac:dyDescent="0.25">
      <c r="A381" s="183"/>
      <c r="B381" s="137"/>
      <c r="C381" s="252" t="s">
        <v>2299</v>
      </c>
      <c r="D381" s="252" t="s">
        <v>2300</v>
      </c>
      <c r="E381" s="252"/>
      <c r="F381" s="252"/>
      <c r="G381" s="142" t="s">
        <v>128</v>
      </c>
      <c r="H381" s="256"/>
      <c r="I381" s="183"/>
      <c r="J381" s="137"/>
      <c r="K381" s="252" t="s">
        <v>2299</v>
      </c>
      <c r="L381" s="252" t="s">
        <v>2300</v>
      </c>
      <c r="M381" s="252"/>
      <c r="N381" s="176"/>
      <c r="O381" s="142" t="s">
        <v>119</v>
      </c>
      <c r="P381" s="187" t="s">
        <v>1703</v>
      </c>
      <c r="Q381" s="121"/>
      <c r="R381" s="137"/>
      <c r="S381" s="252"/>
      <c r="T381" s="252"/>
      <c r="U381" s="252"/>
      <c r="V381" s="176"/>
      <c r="W381" s="257"/>
      <c r="X381" s="108"/>
      <c r="Y381" s="109"/>
      <c r="Z381" s="109"/>
      <c r="AA381" s="109"/>
      <c r="AB381" s="109"/>
      <c r="AC381" s="109"/>
      <c r="AD381" s="109"/>
      <c r="AE381" s="109"/>
      <c r="AF381" s="109"/>
      <c r="AG381" s="109"/>
      <c r="AH381" s="109"/>
      <c r="AI381" s="109"/>
      <c r="AJ381" s="109"/>
      <c r="AK381" s="109"/>
      <c r="AL381" s="109"/>
      <c r="AM381" s="109"/>
      <c r="AN381" s="109"/>
      <c r="AO381" s="109"/>
      <c r="AP381" s="109"/>
      <c r="AQ381" s="109"/>
      <c r="AR381" s="109"/>
      <c r="AS381" s="109"/>
      <c r="AT381" s="109"/>
      <c r="AU381" s="109"/>
      <c r="AV381" s="109"/>
      <c r="AW381" s="109"/>
      <c r="AX381" s="109"/>
      <c r="AY381" s="109"/>
      <c r="AZ381" s="109"/>
      <c r="BA381" s="109"/>
      <c r="BB381" s="109"/>
      <c r="BC381" s="109"/>
      <c r="BD381" s="109"/>
      <c r="BE381" s="109"/>
      <c r="BF381" s="109"/>
      <c r="BG381" s="109"/>
      <c r="BH381" s="109"/>
      <c r="BI381" s="109"/>
      <c r="BJ381" s="109"/>
      <c r="BK381" s="109"/>
      <c r="BL381" s="109"/>
      <c r="BM381" s="109"/>
      <c r="BN381" s="109"/>
      <c r="BO381" s="109"/>
      <c r="BP381" s="109"/>
      <c r="BQ381" s="109"/>
      <c r="BR381" s="109"/>
      <c r="BS381" s="109"/>
      <c r="BT381" s="109"/>
      <c r="BU381" s="109"/>
      <c r="BV381" s="109"/>
      <c r="BW381" s="109"/>
      <c r="BX381" s="109"/>
      <c r="BY381" s="109"/>
      <c r="BZ381" s="109"/>
      <c r="CA381" s="109"/>
      <c r="CB381" s="109"/>
      <c r="CC381" s="109"/>
      <c r="CD381" s="109"/>
      <c r="CE381" s="109"/>
      <c r="CF381" s="109"/>
      <c r="CG381" s="109"/>
      <c r="CH381" s="109"/>
      <c r="CI381" s="109"/>
      <c r="CJ381" s="109"/>
      <c r="CK381" s="109"/>
      <c r="CL381" s="109"/>
      <c r="CM381" s="109"/>
      <c r="CN381" s="109"/>
      <c r="CO381" s="109"/>
      <c r="CP381" s="109"/>
      <c r="CQ381" s="109"/>
      <c r="CR381" s="109"/>
      <c r="CS381" s="109"/>
      <c r="CT381" s="109"/>
      <c r="CU381" s="109"/>
      <c r="CV381" s="109"/>
      <c r="CW381" s="109"/>
      <c r="CX381" s="109"/>
      <c r="CY381" s="109"/>
      <c r="CZ381" s="109"/>
      <c r="DA381" s="109"/>
      <c r="DB381" s="109"/>
      <c r="DC381" s="109"/>
      <c r="DD381" s="109"/>
      <c r="DE381" s="109"/>
      <c r="DF381" s="109"/>
      <c r="DG381" s="109"/>
      <c r="DH381" s="109"/>
      <c r="DI381" s="109"/>
    </row>
    <row r="382" spans="1:113" s="258" customFormat="1" ht="15" hidden="1" customHeight="1" outlineLevel="1" x14ac:dyDescent="0.25">
      <c r="A382" s="183"/>
      <c r="B382" s="137"/>
      <c r="C382" s="252" t="s">
        <v>2301</v>
      </c>
      <c r="D382" s="252" t="s">
        <v>2302</v>
      </c>
      <c r="E382" s="252"/>
      <c r="F382" s="252"/>
      <c r="G382" s="142" t="s">
        <v>128</v>
      </c>
      <c r="H382" s="256"/>
      <c r="I382" s="183"/>
      <c r="J382" s="137"/>
      <c r="K382" s="252" t="s">
        <v>2301</v>
      </c>
      <c r="L382" s="252" t="s">
        <v>2302</v>
      </c>
      <c r="M382" s="252"/>
      <c r="N382" s="176"/>
      <c r="O382" s="142" t="s">
        <v>119</v>
      </c>
      <c r="P382" s="187" t="s">
        <v>1703</v>
      </c>
      <c r="Q382" s="121"/>
      <c r="R382" s="137"/>
      <c r="S382" s="252"/>
      <c r="T382" s="252"/>
      <c r="U382" s="252"/>
      <c r="V382" s="176"/>
      <c r="W382" s="257"/>
      <c r="X382" s="108"/>
      <c r="Y382" s="109"/>
      <c r="Z382" s="109"/>
      <c r="AA382" s="109"/>
      <c r="AB382" s="109"/>
      <c r="AC382" s="109"/>
      <c r="AD382" s="109"/>
      <c r="AE382" s="109"/>
      <c r="AF382" s="109"/>
      <c r="AG382" s="109"/>
      <c r="AH382" s="109"/>
      <c r="AI382" s="109"/>
      <c r="AJ382" s="109"/>
      <c r="AK382" s="109"/>
      <c r="AL382" s="109"/>
      <c r="AM382" s="109"/>
      <c r="AN382" s="109"/>
      <c r="AO382" s="109"/>
      <c r="AP382" s="109"/>
      <c r="AQ382" s="109"/>
      <c r="AR382" s="109"/>
      <c r="AS382" s="109"/>
      <c r="AT382" s="109"/>
      <c r="AU382" s="109"/>
      <c r="AV382" s="109"/>
      <c r="AW382" s="109"/>
      <c r="AX382" s="109"/>
      <c r="AY382" s="109"/>
      <c r="AZ382" s="109"/>
      <c r="BA382" s="109"/>
      <c r="BB382" s="109"/>
      <c r="BC382" s="109"/>
      <c r="BD382" s="109"/>
      <c r="BE382" s="109"/>
      <c r="BF382" s="109"/>
      <c r="BG382" s="109"/>
      <c r="BH382" s="109"/>
      <c r="BI382" s="109"/>
      <c r="BJ382" s="109"/>
      <c r="BK382" s="109"/>
      <c r="BL382" s="109"/>
      <c r="BM382" s="109"/>
      <c r="BN382" s="109"/>
      <c r="BO382" s="109"/>
      <c r="BP382" s="109"/>
      <c r="BQ382" s="109"/>
      <c r="BR382" s="109"/>
      <c r="BS382" s="109"/>
      <c r="BT382" s="109"/>
      <c r="BU382" s="109"/>
      <c r="BV382" s="109"/>
      <c r="BW382" s="109"/>
      <c r="BX382" s="109"/>
      <c r="BY382" s="109"/>
      <c r="BZ382" s="109"/>
      <c r="CA382" s="109"/>
      <c r="CB382" s="109"/>
      <c r="CC382" s="109"/>
      <c r="CD382" s="109"/>
      <c r="CE382" s="109"/>
      <c r="CF382" s="109"/>
      <c r="CG382" s="109"/>
      <c r="CH382" s="109"/>
      <c r="CI382" s="109"/>
      <c r="CJ382" s="109"/>
      <c r="CK382" s="109"/>
      <c r="CL382" s="109"/>
      <c r="CM382" s="109"/>
      <c r="CN382" s="109"/>
      <c r="CO382" s="109"/>
      <c r="CP382" s="109"/>
      <c r="CQ382" s="109"/>
      <c r="CR382" s="109"/>
      <c r="CS382" s="109"/>
      <c r="CT382" s="109"/>
      <c r="CU382" s="109"/>
      <c r="CV382" s="109"/>
      <c r="CW382" s="109"/>
      <c r="CX382" s="109"/>
      <c r="CY382" s="109"/>
      <c r="CZ382" s="109"/>
      <c r="DA382" s="109"/>
      <c r="DB382" s="109"/>
      <c r="DC382" s="109"/>
      <c r="DD382" s="109"/>
      <c r="DE382" s="109"/>
      <c r="DF382" s="109"/>
      <c r="DG382" s="109"/>
      <c r="DH382" s="109"/>
      <c r="DI382" s="109"/>
    </row>
    <row r="383" spans="1:113" s="258" customFormat="1" ht="15" hidden="1" customHeight="1" outlineLevel="1" x14ac:dyDescent="0.25">
      <c r="A383" s="183"/>
      <c r="B383" s="137"/>
      <c r="C383" s="252" t="s">
        <v>2303</v>
      </c>
      <c r="D383" s="252" t="s">
        <v>2304</v>
      </c>
      <c r="E383" s="252"/>
      <c r="F383" s="252"/>
      <c r="G383" s="142" t="s">
        <v>128</v>
      </c>
      <c r="H383" s="256"/>
      <c r="I383" s="183"/>
      <c r="J383" s="137"/>
      <c r="K383" s="252" t="s">
        <v>2303</v>
      </c>
      <c r="L383" s="252" t="s">
        <v>2304</v>
      </c>
      <c r="M383" s="252"/>
      <c r="N383" s="176"/>
      <c r="O383" s="142" t="s">
        <v>119</v>
      </c>
      <c r="P383" s="187" t="s">
        <v>1703</v>
      </c>
      <c r="Q383" s="121"/>
      <c r="R383" s="137"/>
      <c r="S383" s="252"/>
      <c r="T383" s="252"/>
      <c r="U383" s="252"/>
      <c r="V383" s="176"/>
      <c r="W383" s="142"/>
      <c r="X383" s="108"/>
      <c r="Y383" s="109"/>
      <c r="Z383" s="109"/>
      <c r="AA383" s="109"/>
      <c r="AB383" s="109"/>
      <c r="AC383" s="109"/>
      <c r="AD383" s="109"/>
      <c r="AE383" s="109"/>
      <c r="AF383" s="109"/>
      <c r="AG383" s="109"/>
      <c r="AH383" s="109"/>
      <c r="AI383" s="109"/>
      <c r="AJ383" s="109"/>
      <c r="AK383" s="109"/>
      <c r="AL383" s="109"/>
      <c r="AM383" s="109"/>
      <c r="AN383" s="109"/>
      <c r="AO383" s="109"/>
      <c r="AP383" s="109"/>
      <c r="AQ383" s="109"/>
      <c r="AR383" s="109"/>
      <c r="AS383" s="109"/>
      <c r="AT383" s="109"/>
      <c r="AU383" s="109"/>
      <c r="AV383" s="109"/>
      <c r="AW383" s="109"/>
      <c r="AX383" s="109"/>
      <c r="AY383" s="109"/>
      <c r="AZ383" s="109"/>
      <c r="BA383" s="109"/>
      <c r="BB383" s="109"/>
      <c r="BC383" s="109"/>
      <c r="BD383" s="109"/>
      <c r="BE383" s="109"/>
      <c r="BF383" s="109"/>
      <c r="BG383" s="109"/>
      <c r="BH383" s="109"/>
      <c r="BI383" s="109"/>
      <c r="BJ383" s="109"/>
      <c r="BK383" s="109"/>
      <c r="BL383" s="109"/>
      <c r="BM383" s="109"/>
      <c r="BN383" s="109"/>
      <c r="BO383" s="109"/>
      <c r="BP383" s="109"/>
      <c r="BQ383" s="109"/>
      <c r="BR383" s="109"/>
      <c r="BS383" s="109"/>
      <c r="BT383" s="109"/>
      <c r="BU383" s="109"/>
      <c r="BV383" s="109"/>
      <c r="BW383" s="109"/>
      <c r="BX383" s="109"/>
      <c r="BY383" s="109"/>
      <c r="BZ383" s="109"/>
      <c r="CA383" s="109"/>
      <c r="CB383" s="109"/>
      <c r="CC383" s="109"/>
      <c r="CD383" s="109"/>
      <c r="CE383" s="109"/>
      <c r="CF383" s="109"/>
      <c r="CG383" s="109"/>
      <c r="CH383" s="109"/>
      <c r="CI383" s="109"/>
      <c r="CJ383" s="109"/>
      <c r="CK383" s="109"/>
      <c r="CL383" s="109"/>
      <c r="CM383" s="109"/>
      <c r="CN383" s="109"/>
      <c r="CO383" s="109"/>
      <c r="CP383" s="109"/>
      <c r="CQ383" s="109"/>
      <c r="CR383" s="109"/>
      <c r="CS383" s="109"/>
      <c r="CT383" s="109"/>
      <c r="CU383" s="109"/>
      <c r="CV383" s="109"/>
      <c r="CW383" s="109"/>
      <c r="CX383" s="109"/>
      <c r="CY383" s="109"/>
      <c r="CZ383" s="109"/>
      <c r="DA383" s="109"/>
      <c r="DB383" s="109"/>
      <c r="DC383" s="109"/>
      <c r="DD383" s="109"/>
      <c r="DE383" s="109"/>
      <c r="DF383" s="109"/>
      <c r="DG383" s="109"/>
      <c r="DH383" s="109"/>
      <c r="DI383" s="109"/>
    </row>
    <row r="384" spans="1:113" s="258" customFormat="1" ht="15" hidden="1" customHeight="1" outlineLevel="1" x14ac:dyDescent="0.25">
      <c r="A384" s="183"/>
      <c r="B384" s="137"/>
      <c r="C384" s="252" t="s">
        <v>2305</v>
      </c>
      <c r="D384" s="252" t="s">
        <v>2306</v>
      </c>
      <c r="E384" s="252"/>
      <c r="F384" s="252"/>
      <c r="G384" s="142" t="s">
        <v>128</v>
      </c>
      <c r="H384" s="256"/>
      <c r="I384" s="183"/>
      <c r="J384" s="137"/>
      <c r="K384" s="252" t="s">
        <v>2305</v>
      </c>
      <c r="L384" s="252" t="s">
        <v>2306</v>
      </c>
      <c r="M384" s="252"/>
      <c r="N384" s="176"/>
      <c r="O384" s="142" t="s">
        <v>119</v>
      </c>
      <c r="P384" s="187" t="s">
        <v>1703</v>
      </c>
      <c r="Q384" s="121"/>
      <c r="R384" s="137"/>
      <c r="S384" s="252"/>
      <c r="T384" s="252"/>
      <c r="U384" s="252"/>
      <c r="V384" s="176"/>
      <c r="W384" s="142"/>
      <c r="X384" s="108"/>
      <c r="Y384" s="109"/>
      <c r="Z384" s="109"/>
      <c r="AA384" s="109"/>
      <c r="AB384" s="109"/>
      <c r="AC384" s="109"/>
      <c r="AD384" s="109"/>
      <c r="AE384" s="109"/>
      <c r="AF384" s="109"/>
      <c r="AG384" s="109"/>
      <c r="AH384" s="109"/>
      <c r="AI384" s="109"/>
      <c r="AJ384" s="109"/>
      <c r="AK384" s="109"/>
      <c r="AL384" s="109"/>
      <c r="AM384" s="109"/>
      <c r="AN384" s="109"/>
      <c r="AO384" s="109"/>
      <c r="AP384" s="109"/>
      <c r="AQ384" s="109"/>
      <c r="AR384" s="109"/>
      <c r="AS384" s="109"/>
      <c r="AT384" s="109"/>
      <c r="AU384" s="109"/>
      <c r="AV384" s="109"/>
      <c r="AW384" s="109"/>
      <c r="AX384" s="109"/>
      <c r="AY384" s="109"/>
      <c r="AZ384" s="109"/>
      <c r="BA384" s="109"/>
      <c r="BB384" s="109"/>
      <c r="BC384" s="109"/>
      <c r="BD384" s="109"/>
      <c r="BE384" s="109"/>
      <c r="BF384" s="109"/>
      <c r="BG384" s="109"/>
      <c r="BH384" s="109"/>
      <c r="BI384" s="109"/>
      <c r="BJ384" s="109"/>
      <c r="BK384" s="109"/>
      <c r="BL384" s="109"/>
      <c r="BM384" s="109"/>
      <c r="BN384" s="109"/>
      <c r="BO384" s="109"/>
      <c r="BP384" s="109"/>
      <c r="BQ384" s="109"/>
      <c r="BR384" s="109"/>
      <c r="BS384" s="109"/>
      <c r="BT384" s="109"/>
      <c r="BU384" s="109"/>
      <c r="BV384" s="109"/>
      <c r="BW384" s="109"/>
      <c r="BX384" s="109"/>
      <c r="BY384" s="109"/>
      <c r="BZ384" s="109"/>
      <c r="CA384" s="109"/>
      <c r="CB384" s="109"/>
      <c r="CC384" s="109"/>
      <c r="CD384" s="109"/>
      <c r="CE384" s="109"/>
      <c r="CF384" s="109"/>
      <c r="CG384" s="109"/>
      <c r="CH384" s="109"/>
      <c r="CI384" s="109"/>
      <c r="CJ384" s="109"/>
      <c r="CK384" s="109"/>
      <c r="CL384" s="109"/>
      <c r="CM384" s="109"/>
      <c r="CN384" s="109"/>
      <c r="CO384" s="109"/>
      <c r="CP384" s="109"/>
      <c r="CQ384" s="109"/>
      <c r="CR384" s="109"/>
      <c r="CS384" s="109"/>
      <c r="CT384" s="109"/>
      <c r="CU384" s="109"/>
      <c r="CV384" s="109"/>
      <c r="CW384" s="109"/>
      <c r="CX384" s="109"/>
      <c r="CY384" s="109"/>
      <c r="CZ384" s="109"/>
      <c r="DA384" s="109"/>
      <c r="DB384" s="109"/>
      <c r="DC384" s="109"/>
      <c r="DD384" s="109"/>
      <c r="DE384" s="109"/>
      <c r="DF384" s="109"/>
      <c r="DG384" s="109"/>
      <c r="DH384" s="109"/>
      <c r="DI384" s="109"/>
    </row>
    <row r="385" spans="1:113" s="258" customFormat="1" ht="15" hidden="1" customHeight="1" outlineLevel="1" x14ac:dyDescent="0.25">
      <c r="A385" s="183"/>
      <c r="B385" s="137"/>
      <c r="C385" s="252" t="s">
        <v>2307</v>
      </c>
      <c r="D385" s="252" t="s">
        <v>2308</v>
      </c>
      <c r="E385" s="252"/>
      <c r="F385" s="252"/>
      <c r="G385" s="142" t="s">
        <v>128</v>
      </c>
      <c r="H385" s="256"/>
      <c r="I385" s="183"/>
      <c r="J385" s="137"/>
      <c r="K385" s="252" t="s">
        <v>2307</v>
      </c>
      <c r="L385" s="252" t="s">
        <v>2308</v>
      </c>
      <c r="M385" s="252"/>
      <c r="N385" s="176"/>
      <c r="O385" s="142" t="s">
        <v>119</v>
      </c>
      <c r="P385" s="187" t="s">
        <v>1703</v>
      </c>
      <c r="Q385" s="121"/>
      <c r="R385" s="137"/>
      <c r="S385" s="252"/>
      <c r="T385" s="252"/>
      <c r="U385" s="252"/>
      <c r="V385" s="176"/>
      <c r="W385" s="142"/>
      <c r="X385" s="108"/>
      <c r="Y385" s="109"/>
      <c r="Z385" s="109"/>
      <c r="AA385" s="109"/>
      <c r="AB385" s="109"/>
      <c r="AC385" s="109"/>
      <c r="AD385" s="109"/>
      <c r="AE385" s="109"/>
      <c r="AF385" s="109"/>
      <c r="AG385" s="109"/>
      <c r="AH385" s="109"/>
      <c r="AI385" s="109"/>
      <c r="AJ385" s="109"/>
      <c r="AK385" s="109"/>
      <c r="AL385" s="109"/>
      <c r="AM385" s="109"/>
      <c r="AN385" s="109"/>
      <c r="AO385" s="109"/>
      <c r="AP385" s="109"/>
      <c r="AQ385" s="109"/>
      <c r="AR385" s="109"/>
      <c r="AS385" s="109"/>
      <c r="AT385" s="109"/>
      <c r="AU385" s="109"/>
      <c r="AV385" s="109"/>
      <c r="AW385" s="109"/>
      <c r="AX385" s="109"/>
      <c r="AY385" s="109"/>
      <c r="AZ385" s="109"/>
      <c r="BA385" s="109"/>
      <c r="BB385" s="109"/>
      <c r="BC385" s="109"/>
      <c r="BD385" s="109"/>
      <c r="BE385" s="109"/>
      <c r="BF385" s="109"/>
      <c r="BG385" s="109"/>
      <c r="BH385" s="109"/>
      <c r="BI385" s="109"/>
      <c r="BJ385" s="109"/>
      <c r="BK385" s="109"/>
      <c r="BL385" s="109"/>
      <c r="BM385" s="109"/>
      <c r="BN385" s="109"/>
      <c r="BO385" s="109"/>
      <c r="BP385" s="109"/>
      <c r="BQ385" s="109"/>
      <c r="BR385" s="109"/>
      <c r="BS385" s="109"/>
      <c r="BT385" s="109"/>
      <c r="BU385" s="109"/>
      <c r="BV385" s="109"/>
      <c r="BW385" s="109"/>
      <c r="BX385" s="109"/>
      <c r="BY385" s="109"/>
      <c r="BZ385" s="109"/>
      <c r="CA385" s="109"/>
      <c r="CB385" s="109"/>
      <c r="CC385" s="109"/>
      <c r="CD385" s="109"/>
      <c r="CE385" s="109"/>
      <c r="CF385" s="109"/>
      <c r="CG385" s="109"/>
      <c r="CH385" s="109"/>
      <c r="CI385" s="109"/>
      <c r="CJ385" s="109"/>
      <c r="CK385" s="109"/>
      <c r="CL385" s="109"/>
      <c r="CM385" s="109"/>
      <c r="CN385" s="109"/>
      <c r="CO385" s="109"/>
      <c r="CP385" s="109"/>
      <c r="CQ385" s="109"/>
      <c r="CR385" s="109"/>
      <c r="CS385" s="109"/>
      <c r="CT385" s="109"/>
      <c r="CU385" s="109"/>
      <c r="CV385" s="109"/>
      <c r="CW385" s="109"/>
      <c r="CX385" s="109"/>
      <c r="CY385" s="109"/>
      <c r="CZ385" s="109"/>
      <c r="DA385" s="109"/>
      <c r="DB385" s="109"/>
      <c r="DC385" s="109"/>
      <c r="DD385" s="109"/>
      <c r="DE385" s="109"/>
      <c r="DF385" s="109"/>
      <c r="DG385" s="109"/>
      <c r="DH385" s="109"/>
      <c r="DI385" s="109"/>
    </row>
    <row r="386" spans="1:113" s="109" customFormat="1" ht="15" hidden="1" customHeight="1" outlineLevel="1" x14ac:dyDescent="0.25">
      <c r="A386" s="183"/>
      <c r="B386" s="137"/>
      <c r="C386" s="252" t="s">
        <v>2309</v>
      </c>
      <c r="D386" s="252" t="s">
        <v>2310</v>
      </c>
      <c r="E386" s="252"/>
      <c r="F386" s="252"/>
      <c r="G386" s="142" t="s">
        <v>128</v>
      </c>
      <c r="H386" s="256"/>
      <c r="I386" s="183"/>
      <c r="J386" s="137"/>
      <c r="K386" s="252" t="s">
        <v>2309</v>
      </c>
      <c r="L386" s="252" t="s">
        <v>2310</v>
      </c>
      <c r="M386" s="252"/>
      <c r="N386" s="176"/>
      <c r="O386" s="142" t="s">
        <v>119</v>
      </c>
      <c r="P386" s="187" t="s">
        <v>1703</v>
      </c>
      <c r="Q386" s="121"/>
      <c r="R386" s="137"/>
      <c r="S386" s="252"/>
      <c r="T386" s="252"/>
      <c r="U386" s="252"/>
      <c r="V386" s="176"/>
      <c r="W386" s="142"/>
      <c r="X386" s="108"/>
    </row>
    <row r="387" spans="1:113" s="109" customFormat="1" ht="15" hidden="1" customHeight="1" outlineLevel="1" x14ac:dyDescent="0.25">
      <c r="A387" s="183"/>
      <c r="B387" s="137"/>
      <c r="C387" s="252" t="s">
        <v>2311</v>
      </c>
      <c r="D387" s="252" t="s">
        <v>2312</v>
      </c>
      <c r="E387" s="252"/>
      <c r="F387" s="252"/>
      <c r="G387" s="142" t="s">
        <v>128</v>
      </c>
      <c r="H387" s="256"/>
      <c r="I387" s="183"/>
      <c r="J387" s="137"/>
      <c r="K387" s="252" t="s">
        <v>2311</v>
      </c>
      <c r="L387" s="252" t="s">
        <v>2312</v>
      </c>
      <c r="M387" s="252"/>
      <c r="N387" s="176"/>
      <c r="O387" s="142" t="s">
        <v>119</v>
      </c>
      <c r="P387" s="187" t="s">
        <v>1703</v>
      </c>
      <c r="Q387" s="121"/>
      <c r="R387" s="137"/>
      <c r="S387" s="252"/>
      <c r="T387" s="252"/>
      <c r="U387" s="252"/>
      <c r="V387" s="176"/>
      <c r="W387" s="142"/>
      <c r="X387" s="108"/>
    </row>
    <row r="388" spans="1:113" s="109" customFormat="1" ht="15" hidden="1" customHeight="1" outlineLevel="1" x14ac:dyDescent="0.25">
      <c r="A388" s="183"/>
      <c r="B388" s="137"/>
      <c r="C388" s="252" t="s">
        <v>2313</v>
      </c>
      <c r="D388" s="252" t="s">
        <v>2314</v>
      </c>
      <c r="E388" s="252"/>
      <c r="F388" s="252"/>
      <c r="G388" s="142" t="s">
        <v>128</v>
      </c>
      <c r="H388" s="256"/>
      <c r="I388" s="183"/>
      <c r="J388" s="137"/>
      <c r="K388" s="252" t="s">
        <v>2313</v>
      </c>
      <c r="L388" s="252" t="s">
        <v>2314</v>
      </c>
      <c r="M388" s="252"/>
      <c r="N388" s="176"/>
      <c r="O388" s="142" t="s">
        <v>119</v>
      </c>
      <c r="P388" s="187" t="s">
        <v>1703</v>
      </c>
      <c r="Q388" s="121"/>
      <c r="R388" s="137"/>
      <c r="S388" s="252"/>
      <c r="T388" s="252"/>
      <c r="U388" s="252"/>
      <c r="V388" s="176"/>
      <c r="W388" s="142"/>
      <c r="X388" s="108"/>
    </row>
    <row r="389" spans="1:113" s="109" customFormat="1" ht="15" hidden="1" customHeight="1" outlineLevel="1" x14ac:dyDescent="0.25">
      <c r="A389" s="183"/>
      <c r="B389" s="137"/>
      <c r="C389" s="252" t="s">
        <v>2315</v>
      </c>
      <c r="D389" s="252" t="s">
        <v>2316</v>
      </c>
      <c r="E389" s="252"/>
      <c r="F389" s="252"/>
      <c r="G389" s="142" t="s">
        <v>128</v>
      </c>
      <c r="H389" s="256"/>
      <c r="I389" s="183"/>
      <c r="J389" s="137"/>
      <c r="K389" s="252" t="s">
        <v>2315</v>
      </c>
      <c r="L389" s="252" t="s">
        <v>2316</v>
      </c>
      <c r="M389" s="252"/>
      <c r="N389" s="176"/>
      <c r="O389" s="142" t="s">
        <v>119</v>
      </c>
      <c r="P389" s="187" t="s">
        <v>1703</v>
      </c>
      <c r="Q389" s="121"/>
      <c r="R389" s="137"/>
      <c r="S389" s="252"/>
      <c r="T389" s="252"/>
      <c r="U389" s="252"/>
      <c r="V389" s="176"/>
      <c r="W389" s="142"/>
      <c r="X389" s="108"/>
    </row>
    <row r="390" spans="1:113" s="109" customFormat="1" ht="15" hidden="1" customHeight="1" outlineLevel="1" x14ac:dyDescent="0.25">
      <c r="A390" s="183"/>
      <c r="B390" s="137"/>
      <c r="C390" s="252" t="s">
        <v>2317</v>
      </c>
      <c r="D390" s="252" t="s">
        <v>2318</v>
      </c>
      <c r="E390" s="252"/>
      <c r="F390" s="252"/>
      <c r="G390" s="142" t="s">
        <v>128</v>
      </c>
      <c r="H390" s="256"/>
      <c r="I390" s="183"/>
      <c r="J390" s="137"/>
      <c r="K390" s="252" t="s">
        <v>2317</v>
      </c>
      <c r="L390" s="252" t="s">
        <v>2318</v>
      </c>
      <c r="M390" s="252"/>
      <c r="N390" s="176"/>
      <c r="O390" s="142" t="s">
        <v>119</v>
      </c>
      <c r="P390" s="187" t="s">
        <v>1703</v>
      </c>
      <c r="Q390" s="121"/>
      <c r="R390" s="137"/>
      <c r="S390" s="252"/>
      <c r="T390" s="252"/>
      <c r="U390" s="252"/>
      <c r="V390" s="176"/>
      <c r="W390" s="142"/>
      <c r="X390" s="108"/>
    </row>
    <row r="391" spans="1:113" s="109" customFormat="1" ht="15" hidden="1" customHeight="1" outlineLevel="1" x14ac:dyDescent="0.25">
      <c r="A391" s="183"/>
      <c r="B391" s="137"/>
      <c r="C391" s="252" t="s">
        <v>2319</v>
      </c>
      <c r="D391" s="252" t="s">
        <v>2320</v>
      </c>
      <c r="E391" s="252"/>
      <c r="F391" s="252"/>
      <c r="G391" s="142" t="s">
        <v>128</v>
      </c>
      <c r="H391" s="256"/>
      <c r="I391" s="183"/>
      <c r="J391" s="137"/>
      <c r="K391" s="252" t="s">
        <v>2319</v>
      </c>
      <c r="L391" s="252" t="s">
        <v>2320</v>
      </c>
      <c r="M391" s="252"/>
      <c r="N391" s="176"/>
      <c r="O391" s="142" t="s">
        <v>119</v>
      </c>
      <c r="P391" s="187" t="s">
        <v>1703</v>
      </c>
      <c r="Q391" s="121"/>
      <c r="R391" s="137"/>
      <c r="S391" s="252"/>
      <c r="T391" s="252"/>
      <c r="U391" s="252"/>
      <c r="V391" s="176"/>
      <c r="W391" s="142"/>
      <c r="X391" s="108"/>
    </row>
    <row r="392" spans="1:113" s="109" customFormat="1" ht="15" hidden="1" customHeight="1" outlineLevel="1" x14ac:dyDescent="0.25">
      <c r="A392" s="183"/>
      <c r="B392" s="137"/>
      <c r="C392" s="252" t="s">
        <v>2321</v>
      </c>
      <c r="D392" s="252" t="s">
        <v>2322</v>
      </c>
      <c r="E392" s="252"/>
      <c r="F392" s="252"/>
      <c r="G392" s="142" t="s">
        <v>128</v>
      </c>
      <c r="H392" s="256"/>
      <c r="I392" s="183"/>
      <c r="J392" s="137"/>
      <c r="K392" s="252" t="s">
        <v>2321</v>
      </c>
      <c r="L392" s="252" t="s">
        <v>2322</v>
      </c>
      <c r="M392" s="252"/>
      <c r="N392" s="176"/>
      <c r="O392" s="142" t="s">
        <v>119</v>
      </c>
      <c r="P392" s="187" t="s">
        <v>1703</v>
      </c>
      <c r="Q392" s="121"/>
      <c r="R392" s="137"/>
      <c r="S392" s="252"/>
      <c r="T392" s="252"/>
      <c r="U392" s="252"/>
      <c r="V392" s="176"/>
      <c r="W392" s="142"/>
      <c r="X392" s="108"/>
    </row>
    <row r="393" spans="1:113" s="109" customFormat="1" ht="15" hidden="1" customHeight="1" outlineLevel="1" x14ac:dyDescent="0.25">
      <c r="A393" s="183"/>
      <c r="B393" s="137"/>
      <c r="C393" s="252" t="s">
        <v>2323</v>
      </c>
      <c r="D393" s="252" t="s">
        <v>2324</v>
      </c>
      <c r="E393" s="252"/>
      <c r="F393" s="252"/>
      <c r="G393" s="142" t="s">
        <v>128</v>
      </c>
      <c r="H393" s="256"/>
      <c r="I393" s="183"/>
      <c r="J393" s="137"/>
      <c r="K393" s="252" t="s">
        <v>2323</v>
      </c>
      <c r="L393" s="252" t="s">
        <v>2324</v>
      </c>
      <c r="M393" s="252"/>
      <c r="N393" s="176"/>
      <c r="O393" s="142" t="s">
        <v>119</v>
      </c>
      <c r="P393" s="187" t="s">
        <v>1703</v>
      </c>
      <c r="Q393" s="121"/>
      <c r="R393" s="137"/>
      <c r="S393" s="252"/>
      <c r="T393" s="252"/>
      <c r="U393" s="252"/>
      <c r="V393" s="176"/>
      <c r="W393" s="142"/>
      <c r="X393" s="108"/>
    </row>
    <row r="394" spans="1:113" s="109" customFormat="1" ht="15" hidden="1" customHeight="1" outlineLevel="1" x14ac:dyDescent="0.25">
      <c r="A394" s="183"/>
      <c r="B394" s="137"/>
      <c r="C394" s="252" t="s">
        <v>2325</v>
      </c>
      <c r="D394" s="252" t="s">
        <v>2326</v>
      </c>
      <c r="E394" s="252"/>
      <c r="F394" s="252"/>
      <c r="G394" s="142" t="s">
        <v>128</v>
      </c>
      <c r="H394" s="256"/>
      <c r="I394" s="183"/>
      <c r="J394" s="137"/>
      <c r="K394" s="252" t="s">
        <v>2325</v>
      </c>
      <c r="L394" s="252" t="s">
        <v>2326</v>
      </c>
      <c r="M394" s="252"/>
      <c r="N394" s="176"/>
      <c r="O394" s="142" t="s">
        <v>119</v>
      </c>
      <c r="P394" s="187" t="s">
        <v>1703</v>
      </c>
      <c r="Q394" s="121"/>
      <c r="R394" s="137"/>
      <c r="S394" s="252"/>
      <c r="T394" s="252"/>
      <c r="U394" s="252"/>
      <c r="V394" s="176"/>
      <c r="W394" s="142"/>
      <c r="X394" s="108"/>
    </row>
    <row r="395" spans="1:113" s="109" customFormat="1" ht="15" hidden="1" customHeight="1" outlineLevel="1" x14ac:dyDescent="0.25">
      <c r="A395" s="183"/>
      <c r="B395" s="137"/>
      <c r="C395" s="252" t="s">
        <v>2327</v>
      </c>
      <c r="D395" s="252" t="s">
        <v>2328</v>
      </c>
      <c r="E395" s="252"/>
      <c r="F395" s="252"/>
      <c r="G395" s="142" t="s">
        <v>128</v>
      </c>
      <c r="H395" s="256"/>
      <c r="I395" s="183"/>
      <c r="J395" s="137"/>
      <c r="K395" s="252" t="s">
        <v>2327</v>
      </c>
      <c r="L395" s="252" t="s">
        <v>2328</v>
      </c>
      <c r="M395" s="252"/>
      <c r="N395" s="176"/>
      <c r="O395" s="142" t="s">
        <v>119</v>
      </c>
      <c r="P395" s="187" t="s">
        <v>1703</v>
      </c>
      <c r="Q395" s="121"/>
      <c r="R395" s="137"/>
      <c r="S395" s="252"/>
      <c r="T395" s="252"/>
      <c r="U395" s="252"/>
      <c r="V395" s="176"/>
      <c r="W395" s="142"/>
      <c r="X395" s="108"/>
    </row>
    <row r="396" spans="1:113" s="109" customFormat="1" ht="15" hidden="1" customHeight="1" outlineLevel="1" x14ac:dyDescent="0.25">
      <c r="A396" s="183"/>
      <c r="B396" s="137"/>
      <c r="C396" s="252" t="s">
        <v>2329</v>
      </c>
      <c r="D396" s="252" t="s">
        <v>2330</v>
      </c>
      <c r="E396" s="252"/>
      <c r="F396" s="252"/>
      <c r="G396" s="142" t="s">
        <v>128</v>
      </c>
      <c r="H396" s="256"/>
      <c r="I396" s="183"/>
      <c r="J396" s="137"/>
      <c r="K396" s="252" t="s">
        <v>2329</v>
      </c>
      <c r="L396" s="252" t="s">
        <v>2330</v>
      </c>
      <c r="M396" s="252"/>
      <c r="N396" s="176"/>
      <c r="O396" s="142" t="s">
        <v>119</v>
      </c>
      <c r="P396" s="187" t="s">
        <v>1703</v>
      </c>
      <c r="Q396" s="121"/>
      <c r="R396" s="137"/>
      <c r="S396" s="252"/>
      <c r="T396" s="252"/>
      <c r="U396" s="252"/>
      <c r="V396" s="176"/>
      <c r="W396" s="142"/>
      <c r="X396" s="108"/>
    </row>
    <row r="397" spans="1:113" s="109" customFormat="1" ht="15" hidden="1" customHeight="1" outlineLevel="1" x14ac:dyDescent="0.25">
      <c r="A397" s="183"/>
      <c r="B397" s="137"/>
      <c r="C397" s="252" t="s">
        <v>2331</v>
      </c>
      <c r="D397" s="252" t="s">
        <v>2332</v>
      </c>
      <c r="E397" s="252"/>
      <c r="F397" s="252"/>
      <c r="G397" s="142" t="s">
        <v>128</v>
      </c>
      <c r="H397" s="256"/>
      <c r="I397" s="183"/>
      <c r="J397" s="137"/>
      <c r="K397" s="252" t="s">
        <v>2331</v>
      </c>
      <c r="L397" s="252" t="s">
        <v>2332</v>
      </c>
      <c r="M397" s="252"/>
      <c r="N397" s="176"/>
      <c r="O397" s="142" t="s">
        <v>119</v>
      </c>
      <c r="P397" s="187" t="s">
        <v>1703</v>
      </c>
      <c r="Q397" s="121"/>
      <c r="R397" s="137"/>
      <c r="S397" s="252"/>
      <c r="T397" s="252"/>
      <c r="U397" s="252"/>
      <c r="V397" s="176"/>
      <c r="W397" s="142"/>
      <c r="X397" s="108"/>
    </row>
    <row r="398" spans="1:113" s="109" customFormat="1" ht="15" hidden="1" customHeight="1" outlineLevel="1" x14ac:dyDescent="0.25">
      <c r="A398" s="183"/>
      <c r="B398" s="137"/>
      <c r="C398" s="252" t="s">
        <v>2333</v>
      </c>
      <c r="D398" s="252" t="s">
        <v>2334</v>
      </c>
      <c r="E398" s="252"/>
      <c r="F398" s="252"/>
      <c r="G398" s="142" t="s">
        <v>128</v>
      </c>
      <c r="H398" s="256"/>
      <c r="I398" s="183"/>
      <c r="J398" s="137"/>
      <c r="K398" s="252" t="s">
        <v>2333</v>
      </c>
      <c r="L398" s="252" t="s">
        <v>2334</v>
      </c>
      <c r="M398" s="252"/>
      <c r="N398" s="176"/>
      <c r="O398" s="142" t="s">
        <v>119</v>
      </c>
      <c r="P398" s="187" t="s">
        <v>1703</v>
      </c>
      <c r="Q398" s="121"/>
      <c r="R398" s="137"/>
      <c r="S398" s="252"/>
      <c r="T398" s="252"/>
      <c r="U398" s="252"/>
      <c r="V398" s="176"/>
      <c r="W398" s="142"/>
      <c r="X398" s="108"/>
    </row>
    <row r="399" spans="1:113" s="109" customFormat="1" ht="15" hidden="1" customHeight="1" outlineLevel="1" x14ac:dyDescent="0.25">
      <c r="A399" s="183"/>
      <c r="B399" s="137"/>
      <c r="C399" s="252" t="s">
        <v>2335</v>
      </c>
      <c r="D399" s="252" t="s">
        <v>2336</v>
      </c>
      <c r="E399" s="252"/>
      <c r="F399" s="252"/>
      <c r="G399" s="142" t="s">
        <v>128</v>
      </c>
      <c r="H399" s="256"/>
      <c r="I399" s="183"/>
      <c r="J399" s="137"/>
      <c r="K399" s="252" t="s">
        <v>2335</v>
      </c>
      <c r="L399" s="252" t="s">
        <v>2336</v>
      </c>
      <c r="M399" s="252"/>
      <c r="N399" s="176"/>
      <c r="O399" s="142" t="s">
        <v>119</v>
      </c>
      <c r="P399" s="187" t="s">
        <v>1703</v>
      </c>
      <c r="Q399" s="121"/>
      <c r="R399" s="137"/>
      <c r="S399" s="252"/>
      <c r="T399" s="252"/>
      <c r="U399" s="252"/>
      <c r="V399" s="176"/>
      <c r="W399" s="142"/>
      <c r="X399" s="108"/>
    </row>
    <row r="400" spans="1:113" s="109" customFormat="1" ht="15" hidden="1" customHeight="1" outlineLevel="1" x14ac:dyDescent="0.25">
      <c r="A400" s="183"/>
      <c r="B400" s="137"/>
      <c r="C400" s="252" t="s">
        <v>2337</v>
      </c>
      <c r="D400" s="252" t="s">
        <v>2338</v>
      </c>
      <c r="E400" s="252"/>
      <c r="F400" s="252"/>
      <c r="G400" s="142" t="s">
        <v>128</v>
      </c>
      <c r="H400" s="256"/>
      <c r="I400" s="183"/>
      <c r="J400" s="137"/>
      <c r="K400" s="252" t="s">
        <v>2337</v>
      </c>
      <c r="L400" s="252" t="s">
        <v>2338</v>
      </c>
      <c r="M400" s="252"/>
      <c r="N400" s="176"/>
      <c r="O400" s="142" t="s">
        <v>119</v>
      </c>
      <c r="P400" s="187" t="s">
        <v>1703</v>
      </c>
      <c r="Q400" s="121"/>
      <c r="R400" s="137"/>
      <c r="S400" s="252"/>
      <c r="T400" s="252"/>
      <c r="U400" s="252"/>
      <c r="V400" s="176"/>
      <c r="W400" s="142"/>
      <c r="X400" s="108"/>
    </row>
    <row r="401" spans="1:114" s="109" customFormat="1" ht="15" hidden="1" customHeight="1" outlineLevel="1" x14ac:dyDescent="0.25">
      <c r="A401" s="183"/>
      <c r="B401" s="137"/>
      <c r="C401" s="252" t="s">
        <v>2339</v>
      </c>
      <c r="D401" s="252" t="s">
        <v>2340</v>
      </c>
      <c r="E401" s="252"/>
      <c r="F401" s="252"/>
      <c r="G401" s="142" t="s">
        <v>128</v>
      </c>
      <c r="H401" s="256"/>
      <c r="I401" s="183"/>
      <c r="J401" s="137"/>
      <c r="K401" s="252" t="s">
        <v>2339</v>
      </c>
      <c r="L401" s="252" t="s">
        <v>2340</v>
      </c>
      <c r="M401" s="252"/>
      <c r="N401" s="176"/>
      <c r="O401" s="142" t="s">
        <v>119</v>
      </c>
      <c r="P401" s="187" t="s">
        <v>1703</v>
      </c>
      <c r="Q401" s="121"/>
      <c r="R401" s="137"/>
      <c r="S401" s="252"/>
      <c r="T401" s="252"/>
      <c r="U401" s="252"/>
      <c r="V401" s="176"/>
      <c r="W401" s="142"/>
      <c r="X401" s="108"/>
    </row>
    <row r="402" spans="1:114" s="109" customFormat="1" ht="15" hidden="1" customHeight="1" outlineLevel="1" x14ac:dyDescent="0.25">
      <c r="A402" s="183"/>
      <c r="B402" s="137"/>
      <c r="C402" s="252" t="s">
        <v>2341</v>
      </c>
      <c r="D402" s="252" t="s">
        <v>2342</v>
      </c>
      <c r="E402" s="252"/>
      <c r="F402" s="252"/>
      <c r="G402" s="142" t="s">
        <v>128</v>
      </c>
      <c r="H402" s="256"/>
      <c r="I402" s="183"/>
      <c r="J402" s="137"/>
      <c r="K402" s="252" t="s">
        <v>2341</v>
      </c>
      <c r="L402" s="252" t="s">
        <v>2342</v>
      </c>
      <c r="M402" s="252"/>
      <c r="N402" s="176"/>
      <c r="O402" s="142" t="s">
        <v>119</v>
      </c>
      <c r="P402" s="187" t="s">
        <v>1703</v>
      </c>
      <c r="Q402" s="121"/>
      <c r="R402" s="137"/>
      <c r="S402" s="252"/>
      <c r="T402" s="252"/>
      <c r="U402" s="252"/>
      <c r="V402" s="176"/>
      <c r="W402" s="142"/>
      <c r="X402" s="108"/>
    </row>
    <row r="403" spans="1:114" s="109" customFormat="1" ht="15" hidden="1" customHeight="1" outlineLevel="1" x14ac:dyDescent="0.25">
      <c r="A403" s="183"/>
      <c r="B403" s="137"/>
      <c r="C403" s="252" t="s">
        <v>2343</v>
      </c>
      <c r="D403" s="252" t="s">
        <v>2344</v>
      </c>
      <c r="E403" s="252"/>
      <c r="F403" s="252"/>
      <c r="G403" s="142" t="s">
        <v>128</v>
      </c>
      <c r="H403" s="256"/>
      <c r="I403" s="183"/>
      <c r="J403" s="137"/>
      <c r="K403" s="252" t="s">
        <v>2343</v>
      </c>
      <c r="L403" s="252" t="s">
        <v>2344</v>
      </c>
      <c r="M403" s="252"/>
      <c r="N403" s="176"/>
      <c r="O403" s="142" t="s">
        <v>119</v>
      </c>
      <c r="P403" s="187" t="s">
        <v>1703</v>
      </c>
      <c r="Q403" s="121"/>
      <c r="R403" s="137"/>
      <c r="S403" s="252"/>
      <c r="T403" s="252"/>
      <c r="U403" s="252"/>
      <c r="V403" s="176"/>
      <c r="W403" s="142"/>
      <c r="X403" s="108"/>
    </row>
    <row r="404" spans="1:114" s="109" customFormat="1" ht="15" hidden="1" customHeight="1" outlineLevel="1" x14ac:dyDescent="0.25">
      <c r="A404" s="183"/>
      <c r="B404" s="137"/>
      <c r="C404" s="252" t="s">
        <v>2345</v>
      </c>
      <c r="D404" s="252" t="s">
        <v>2346</v>
      </c>
      <c r="E404" s="252"/>
      <c r="F404" s="252"/>
      <c r="G404" s="142" t="s">
        <v>128</v>
      </c>
      <c r="H404" s="256"/>
      <c r="I404" s="183"/>
      <c r="J404" s="137"/>
      <c r="K404" s="252" t="s">
        <v>2345</v>
      </c>
      <c r="L404" s="252" t="s">
        <v>2346</v>
      </c>
      <c r="M404" s="252"/>
      <c r="N404" s="176"/>
      <c r="O404" s="142" t="s">
        <v>119</v>
      </c>
      <c r="P404" s="187" t="s">
        <v>1703</v>
      </c>
      <c r="Q404" s="121"/>
      <c r="R404" s="137"/>
      <c r="S404" s="252"/>
      <c r="T404" s="252"/>
      <c r="U404" s="252"/>
      <c r="V404" s="176"/>
      <c r="W404" s="142"/>
      <c r="X404" s="108"/>
    </row>
    <row r="405" spans="1:114" s="109" customFormat="1" ht="15" hidden="1" customHeight="1" outlineLevel="1" x14ac:dyDescent="0.25">
      <c r="A405" s="183"/>
      <c r="B405" s="137"/>
      <c r="C405" s="252" t="s">
        <v>2347</v>
      </c>
      <c r="D405" s="252" t="s">
        <v>2348</v>
      </c>
      <c r="E405" s="252"/>
      <c r="F405" s="252"/>
      <c r="G405" s="142" t="s">
        <v>128</v>
      </c>
      <c r="H405" s="256"/>
      <c r="I405" s="183"/>
      <c r="J405" s="137"/>
      <c r="K405" s="252" t="s">
        <v>2347</v>
      </c>
      <c r="L405" s="252" t="s">
        <v>2348</v>
      </c>
      <c r="M405" s="252"/>
      <c r="N405" s="176"/>
      <c r="O405" s="142" t="s">
        <v>119</v>
      </c>
      <c r="P405" s="187" t="s">
        <v>1703</v>
      </c>
      <c r="Q405" s="121"/>
      <c r="R405" s="137"/>
      <c r="S405" s="252"/>
      <c r="T405" s="252"/>
      <c r="U405" s="252"/>
      <c r="V405" s="176"/>
      <c r="W405" s="142"/>
      <c r="X405" s="108"/>
    </row>
    <row r="406" spans="1:114" s="109" customFormat="1" ht="15" customHeight="1" collapsed="1" x14ac:dyDescent="0.25">
      <c r="A406" s="127" t="s">
        <v>2349</v>
      </c>
      <c r="B406" s="358" t="s">
        <v>2350</v>
      </c>
      <c r="C406" s="359"/>
      <c r="D406" s="359"/>
      <c r="E406" s="360"/>
      <c r="F406" s="128"/>
      <c r="G406" s="128"/>
      <c r="H406" s="256"/>
      <c r="I406" s="127" t="s">
        <v>2349</v>
      </c>
      <c r="J406" s="253" t="s">
        <v>2351</v>
      </c>
      <c r="K406" s="254"/>
      <c r="L406" s="255"/>
      <c r="M406" s="255"/>
      <c r="N406" s="176"/>
      <c r="O406" s="129" t="s">
        <v>119</v>
      </c>
      <c r="P406" s="177" t="s">
        <v>1703</v>
      </c>
      <c r="Q406" s="121"/>
      <c r="R406" s="361"/>
      <c r="S406" s="362"/>
      <c r="T406" s="363"/>
      <c r="U406" s="363"/>
      <c r="V406" s="176"/>
      <c r="W406" s="178"/>
      <c r="X406" s="179"/>
    </row>
    <row r="407" spans="1:114" s="109" customFormat="1" ht="15" hidden="1" customHeight="1" outlineLevel="1" x14ac:dyDescent="0.25">
      <c r="A407" s="183"/>
      <c r="B407" s="137"/>
      <c r="C407" s="252" t="s">
        <v>2352</v>
      </c>
      <c r="D407" s="252" t="s">
        <v>2353</v>
      </c>
      <c r="E407" s="141"/>
      <c r="F407" s="141"/>
      <c r="G407" s="142" t="s">
        <v>128</v>
      </c>
      <c r="H407" s="256"/>
      <c r="I407" s="183"/>
      <c r="J407" s="137"/>
      <c r="K407" s="252" t="s">
        <v>2352</v>
      </c>
      <c r="L407" s="252" t="s">
        <v>2353</v>
      </c>
      <c r="M407" s="141"/>
      <c r="N407" s="176"/>
      <c r="O407" s="142" t="s">
        <v>119</v>
      </c>
      <c r="P407" s="187" t="s">
        <v>1703</v>
      </c>
      <c r="Q407" s="121"/>
      <c r="R407" s="137"/>
      <c r="S407" s="252"/>
      <c r="T407" s="252"/>
      <c r="U407" s="141"/>
      <c r="V407" s="176"/>
      <c r="W407" s="142"/>
      <c r="X407" s="108"/>
    </row>
    <row r="408" spans="1:114" s="109" customFormat="1" ht="15" hidden="1" customHeight="1" outlineLevel="1" x14ac:dyDescent="0.25">
      <c r="A408" s="183"/>
      <c r="B408" s="137"/>
      <c r="C408" s="252" t="s">
        <v>2354</v>
      </c>
      <c r="D408" s="252" t="s">
        <v>2355</v>
      </c>
      <c r="E408" s="141"/>
      <c r="F408" s="141"/>
      <c r="G408" s="142" t="s">
        <v>128</v>
      </c>
      <c r="H408" s="256"/>
      <c r="I408" s="183"/>
      <c r="J408" s="137"/>
      <c r="K408" s="252" t="s">
        <v>2354</v>
      </c>
      <c r="L408" s="252" t="s">
        <v>2355</v>
      </c>
      <c r="M408" s="141"/>
      <c r="N408" s="176"/>
      <c r="O408" s="142" t="s">
        <v>119</v>
      </c>
      <c r="P408" s="187" t="s">
        <v>1703</v>
      </c>
      <c r="Q408" s="121"/>
      <c r="R408" s="137"/>
      <c r="S408" s="252"/>
      <c r="T408" s="252"/>
      <c r="U408" s="141"/>
      <c r="V408" s="176"/>
      <c r="W408" s="142"/>
      <c r="X408" s="108"/>
    </row>
    <row r="409" spans="1:114" s="182" customFormat="1" ht="27.75" hidden="1" customHeight="1" outlineLevel="1" x14ac:dyDescent="0.25">
      <c r="A409" s="183"/>
      <c r="B409" s="137"/>
      <c r="C409" s="252" t="s">
        <v>2356</v>
      </c>
      <c r="D409" s="252" t="s">
        <v>2357</v>
      </c>
      <c r="E409" s="141"/>
      <c r="F409" s="141"/>
      <c r="G409" s="142" t="s">
        <v>128</v>
      </c>
      <c r="H409" s="130"/>
      <c r="I409" s="183"/>
      <c r="J409" s="137"/>
      <c r="K409" s="252" t="s">
        <v>2356</v>
      </c>
      <c r="L409" s="252" t="s">
        <v>2357</v>
      </c>
      <c r="M409" s="141"/>
      <c r="N409" s="176"/>
      <c r="O409" s="142" t="s">
        <v>119</v>
      </c>
      <c r="P409" s="187" t="s">
        <v>1703</v>
      </c>
      <c r="Q409" s="121"/>
      <c r="R409" s="137"/>
      <c r="S409" s="252"/>
      <c r="T409" s="252"/>
      <c r="U409" s="141"/>
      <c r="V409" s="176"/>
      <c r="W409" s="142"/>
      <c r="X409" s="108"/>
      <c r="Y409" s="180"/>
      <c r="Z409" s="180"/>
      <c r="AA409" s="180"/>
      <c r="AB409" s="180"/>
      <c r="AC409" s="180"/>
      <c r="AD409" s="180"/>
      <c r="AE409" s="180"/>
      <c r="AF409" s="180"/>
      <c r="AG409" s="180"/>
      <c r="AH409" s="180"/>
      <c r="AI409" s="180"/>
      <c r="AJ409" s="180"/>
      <c r="AK409" s="180"/>
      <c r="AL409" s="180"/>
      <c r="AM409" s="180"/>
      <c r="AN409" s="180"/>
      <c r="AO409" s="180"/>
      <c r="AP409" s="180"/>
      <c r="AQ409" s="180"/>
      <c r="AR409" s="180"/>
      <c r="AS409" s="180"/>
      <c r="AT409" s="180"/>
      <c r="AU409" s="180"/>
      <c r="AV409" s="180"/>
      <c r="AW409" s="180"/>
      <c r="AX409" s="180"/>
      <c r="AY409" s="180"/>
      <c r="AZ409" s="180"/>
      <c r="BA409" s="180"/>
      <c r="BB409" s="180"/>
      <c r="BC409" s="180"/>
      <c r="BD409" s="180"/>
      <c r="BE409" s="180"/>
      <c r="BF409" s="180"/>
      <c r="BG409" s="180"/>
      <c r="BH409" s="180"/>
      <c r="BI409" s="180"/>
      <c r="BJ409" s="180"/>
      <c r="BK409" s="180"/>
      <c r="BL409" s="180"/>
      <c r="BM409" s="180"/>
      <c r="BN409" s="180"/>
      <c r="BO409" s="180"/>
      <c r="BP409" s="180"/>
      <c r="BQ409" s="180"/>
      <c r="BR409" s="180"/>
      <c r="BS409" s="180"/>
      <c r="BT409" s="180"/>
      <c r="BU409" s="180"/>
      <c r="BV409" s="180"/>
      <c r="BW409" s="180"/>
      <c r="BX409" s="180"/>
      <c r="BY409" s="180"/>
      <c r="BZ409" s="180"/>
      <c r="CA409" s="180"/>
      <c r="CB409" s="180"/>
      <c r="CC409" s="180"/>
      <c r="CD409" s="180"/>
      <c r="CE409" s="180"/>
      <c r="CF409" s="180"/>
      <c r="CG409" s="180"/>
      <c r="CH409" s="180"/>
      <c r="CI409" s="180"/>
      <c r="CJ409" s="180"/>
      <c r="CK409" s="180"/>
      <c r="CL409" s="180"/>
      <c r="CM409" s="180"/>
      <c r="CN409" s="180"/>
      <c r="CO409" s="180"/>
      <c r="CP409" s="180"/>
      <c r="CQ409" s="180"/>
      <c r="CR409" s="180"/>
      <c r="CS409" s="180"/>
      <c r="CT409" s="180"/>
      <c r="CU409" s="180"/>
      <c r="CV409" s="180"/>
      <c r="CW409" s="180"/>
      <c r="CX409" s="180"/>
      <c r="CY409" s="180"/>
      <c r="CZ409" s="180"/>
      <c r="DA409" s="180"/>
      <c r="DB409" s="180"/>
      <c r="DC409" s="180"/>
      <c r="DD409" s="180"/>
      <c r="DE409" s="180"/>
      <c r="DF409" s="180"/>
      <c r="DG409" s="180"/>
      <c r="DH409" s="180"/>
      <c r="DI409" s="180"/>
      <c r="DJ409" s="181"/>
    </row>
    <row r="410" spans="1:114" s="109" customFormat="1" ht="15" hidden="1" customHeight="1" outlineLevel="1" x14ac:dyDescent="0.25">
      <c r="A410" s="183"/>
      <c r="B410" s="137"/>
      <c r="C410" s="252" t="s">
        <v>2358</v>
      </c>
      <c r="D410" s="252" t="s">
        <v>2359</v>
      </c>
      <c r="E410" s="141"/>
      <c r="F410" s="141"/>
      <c r="G410" s="142" t="s">
        <v>128</v>
      </c>
      <c r="H410" s="143"/>
      <c r="I410" s="183"/>
      <c r="J410" s="137"/>
      <c r="K410" s="252" t="s">
        <v>2358</v>
      </c>
      <c r="L410" s="252" t="s">
        <v>2359</v>
      </c>
      <c r="M410" s="141"/>
      <c r="N410" s="176"/>
      <c r="O410" s="142" t="s">
        <v>119</v>
      </c>
      <c r="P410" s="187" t="s">
        <v>1703</v>
      </c>
      <c r="Q410" s="121"/>
      <c r="R410" s="137"/>
      <c r="S410" s="252"/>
      <c r="T410" s="252"/>
      <c r="U410" s="141"/>
      <c r="V410" s="176"/>
      <c r="W410" s="142"/>
      <c r="X410" s="108"/>
    </row>
    <row r="411" spans="1:114" s="109" customFormat="1" ht="15" hidden="1" customHeight="1" outlineLevel="1" x14ac:dyDescent="0.25">
      <c r="A411" s="183"/>
      <c r="B411" s="137"/>
      <c r="C411" s="252" t="s">
        <v>2360</v>
      </c>
      <c r="D411" s="252" t="s">
        <v>2361</v>
      </c>
      <c r="E411" s="141"/>
      <c r="F411" s="141"/>
      <c r="G411" s="142" t="s">
        <v>128</v>
      </c>
      <c r="H411" s="143"/>
      <c r="I411" s="183"/>
      <c r="J411" s="137"/>
      <c r="K411" s="252" t="s">
        <v>2360</v>
      </c>
      <c r="L411" s="252" t="s">
        <v>2361</v>
      </c>
      <c r="M411" s="141"/>
      <c r="N411" s="176"/>
      <c r="O411" s="142" t="s">
        <v>119</v>
      </c>
      <c r="P411" s="187" t="s">
        <v>1703</v>
      </c>
      <c r="Q411" s="121"/>
      <c r="R411" s="137"/>
      <c r="S411" s="252"/>
      <c r="T411" s="252"/>
      <c r="U411" s="141"/>
      <c r="V411" s="176"/>
      <c r="W411" s="142"/>
      <c r="X411" s="108"/>
    </row>
    <row r="412" spans="1:114" s="109" customFormat="1" ht="15" hidden="1" customHeight="1" outlineLevel="1" x14ac:dyDescent="0.25">
      <c r="A412" s="183"/>
      <c r="B412" s="137"/>
      <c r="C412" s="252" t="s">
        <v>2362</v>
      </c>
      <c r="D412" s="252" t="s">
        <v>2363</v>
      </c>
      <c r="E412" s="141"/>
      <c r="F412" s="141"/>
      <c r="G412" s="142" t="s">
        <v>128</v>
      </c>
      <c r="H412" s="143"/>
      <c r="I412" s="183"/>
      <c r="J412" s="137"/>
      <c r="K412" s="252" t="s">
        <v>2362</v>
      </c>
      <c r="L412" s="252" t="s">
        <v>2363</v>
      </c>
      <c r="M412" s="141"/>
      <c r="N412" s="176"/>
      <c r="O412" s="142" t="s">
        <v>119</v>
      </c>
      <c r="P412" s="187" t="s">
        <v>1703</v>
      </c>
      <c r="Q412" s="121"/>
      <c r="R412" s="137"/>
      <c r="S412" s="252"/>
      <c r="T412" s="252"/>
      <c r="U412" s="141"/>
      <c r="V412" s="176"/>
      <c r="W412" s="142"/>
      <c r="X412" s="108"/>
    </row>
    <row r="413" spans="1:114" s="109" customFormat="1" ht="15" hidden="1" customHeight="1" outlineLevel="1" x14ac:dyDescent="0.25">
      <c r="A413" s="183"/>
      <c r="B413" s="137"/>
      <c r="C413" s="252" t="s">
        <v>2364</v>
      </c>
      <c r="D413" s="252" t="s">
        <v>2365</v>
      </c>
      <c r="E413" s="141"/>
      <c r="F413" s="141"/>
      <c r="G413" s="142" t="s">
        <v>128</v>
      </c>
      <c r="H413" s="143"/>
      <c r="I413" s="183"/>
      <c r="J413" s="137"/>
      <c r="K413" s="252" t="s">
        <v>2364</v>
      </c>
      <c r="L413" s="252" t="s">
        <v>2365</v>
      </c>
      <c r="M413" s="141"/>
      <c r="N413" s="176"/>
      <c r="O413" s="142" t="s">
        <v>119</v>
      </c>
      <c r="P413" s="187" t="s">
        <v>1703</v>
      </c>
      <c r="Q413" s="121"/>
      <c r="R413" s="137"/>
      <c r="S413" s="252"/>
      <c r="T413" s="252"/>
      <c r="U413" s="141"/>
      <c r="V413" s="176"/>
      <c r="W413" s="142"/>
      <c r="X413" s="108"/>
    </row>
    <row r="414" spans="1:114" s="109" customFormat="1" ht="15" hidden="1" customHeight="1" outlineLevel="1" x14ac:dyDescent="0.25">
      <c r="A414" s="183"/>
      <c r="B414" s="137"/>
      <c r="C414" s="252" t="s">
        <v>2366</v>
      </c>
      <c r="D414" s="252" t="s">
        <v>2367</v>
      </c>
      <c r="E414" s="141"/>
      <c r="F414" s="141"/>
      <c r="G414" s="142" t="s">
        <v>128</v>
      </c>
      <c r="H414" s="143"/>
      <c r="I414" s="183"/>
      <c r="J414" s="137"/>
      <c r="K414" s="252" t="s">
        <v>2366</v>
      </c>
      <c r="L414" s="252" t="s">
        <v>2367</v>
      </c>
      <c r="M414" s="141"/>
      <c r="N414" s="176"/>
      <c r="O414" s="142" t="s">
        <v>119</v>
      </c>
      <c r="P414" s="187" t="s">
        <v>1703</v>
      </c>
      <c r="Q414" s="121"/>
      <c r="R414" s="137"/>
      <c r="S414" s="252"/>
      <c r="T414" s="252"/>
      <c r="U414" s="141"/>
      <c r="V414" s="176"/>
      <c r="W414" s="142"/>
      <c r="X414" s="108"/>
    </row>
    <row r="415" spans="1:114" s="109" customFormat="1" ht="15" hidden="1" customHeight="1" outlineLevel="1" x14ac:dyDescent="0.25">
      <c r="A415" s="183"/>
      <c r="B415" s="137"/>
      <c r="C415" s="252" t="s">
        <v>2368</v>
      </c>
      <c r="D415" s="252" t="s">
        <v>2369</v>
      </c>
      <c r="E415" s="141"/>
      <c r="F415" s="141"/>
      <c r="G415" s="142" t="s">
        <v>128</v>
      </c>
      <c r="H415" s="143"/>
      <c r="I415" s="183"/>
      <c r="J415" s="137"/>
      <c r="K415" s="252" t="s">
        <v>2368</v>
      </c>
      <c r="L415" s="252" t="s">
        <v>2369</v>
      </c>
      <c r="M415" s="141"/>
      <c r="N415" s="176"/>
      <c r="O415" s="142" t="s">
        <v>119</v>
      </c>
      <c r="P415" s="187" t="s">
        <v>1703</v>
      </c>
      <c r="Q415" s="121"/>
      <c r="R415" s="137"/>
      <c r="S415" s="252"/>
      <c r="T415" s="252"/>
      <c r="U415" s="141"/>
      <c r="V415" s="176"/>
      <c r="W415" s="142"/>
      <c r="X415" s="108"/>
    </row>
    <row r="416" spans="1:114" s="109" customFormat="1" ht="15" hidden="1" customHeight="1" outlineLevel="1" x14ac:dyDescent="0.25">
      <c r="A416" s="183"/>
      <c r="B416" s="137"/>
      <c r="C416" s="252" t="s">
        <v>2370</v>
      </c>
      <c r="D416" s="252" t="s">
        <v>2371</v>
      </c>
      <c r="E416" s="141"/>
      <c r="F416" s="141"/>
      <c r="G416" s="142" t="s">
        <v>128</v>
      </c>
      <c r="H416" s="143"/>
      <c r="I416" s="183"/>
      <c r="J416" s="137"/>
      <c r="K416" s="252" t="s">
        <v>2370</v>
      </c>
      <c r="L416" s="252" t="s">
        <v>2371</v>
      </c>
      <c r="M416" s="141"/>
      <c r="N416" s="176"/>
      <c r="O416" s="142" t="s">
        <v>119</v>
      </c>
      <c r="P416" s="187" t="s">
        <v>1703</v>
      </c>
      <c r="Q416" s="121"/>
      <c r="R416" s="137"/>
      <c r="S416" s="252"/>
      <c r="T416" s="252"/>
      <c r="U416" s="141"/>
      <c r="V416" s="176"/>
      <c r="W416" s="142"/>
      <c r="X416" s="108"/>
    </row>
    <row r="417" spans="1:24" s="109" customFormat="1" ht="15" hidden="1" customHeight="1" outlineLevel="1" x14ac:dyDescent="0.25">
      <c r="A417" s="183"/>
      <c r="B417" s="137"/>
      <c r="C417" s="252" t="s">
        <v>2372</v>
      </c>
      <c r="D417" s="252" t="s">
        <v>2373</v>
      </c>
      <c r="E417" s="141"/>
      <c r="F417" s="141"/>
      <c r="G417" s="142" t="s">
        <v>128</v>
      </c>
      <c r="H417" s="143"/>
      <c r="I417" s="183"/>
      <c r="J417" s="137"/>
      <c r="K417" s="252" t="s">
        <v>2372</v>
      </c>
      <c r="L417" s="252" t="s">
        <v>2373</v>
      </c>
      <c r="M417" s="141"/>
      <c r="N417" s="176"/>
      <c r="O417" s="142" t="s">
        <v>119</v>
      </c>
      <c r="P417" s="187" t="s">
        <v>1703</v>
      </c>
      <c r="Q417" s="121"/>
      <c r="R417" s="137"/>
      <c r="S417" s="252"/>
      <c r="T417" s="252"/>
      <c r="U417" s="141"/>
      <c r="V417" s="176"/>
      <c r="W417" s="142"/>
      <c r="X417" s="108"/>
    </row>
    <row r="418" spans="1:24" s="109" customFormat="1" ht="15" hidden="1" customHeight="1" outlineLevel="1" x14ac:dyDescent="0.25">
      <c r="A418" s="183"/>
      <c r="B418" s="137"/>
      <c r="C418" s="252" t="s">
        <v>2374</v>
      </c>
      <c r="D418" s="252" t="s">
        <v>2375</v>
      </c>
      <c r="E418" s="141"/>
      <c r="F418" s="141"/>
      <c r="G418" s="142" t="s">
        <v>128</v>
      </c>
      <c r="H418" s="143"/>
      <c r="I418" s="183"/>
      <c r="J418" s="137"/>
      <c r="K418" s="252" t="s">
        <v>2374</v>
      </c>
      <c r="L418" s="252" t="s">
        <v>2375</v>
      </c>
      <c r="M418" s="141"/>
      <c r="N418" s="176"/>
      <c r="O418" s="142" t="s">
        <v>119</v>
      </c>
      <c r="P418" s="187" t="s">
        <v>1703</v>
      </c>
      <c r="Q418" s="121"/>
      <c r="R418" s="137"/>
      <c r="S418" s="252"/>
      <c r="T418" s="252"/>
      <c r="U418" s="141"/>
      <c r="V418" s="176"/>
      <c r="W418" s="142"/>
      <c r="X418" s="108"/>
    </row>
    <row r="419" spans="1:24" s="109" customFormat="1" ht="15" hidden="1" customHeight="1" outlineLevel="1" x14ac:dyDescent="0.25">
      <c r="A419" s="183"/>
      <c r="B419" s="137"/>
      <c r="C419" s="252" t="s">
        <v>2376</v>
      </c>
      <c r="D419" s="252" t="s">
        <v>2377</v>
      </c>
      <c r="E419" s="141"/>
      <c r="F419" s="141"/>
      <c r="G419" s="142" t="s">
        <v>128</v>
      </c>
      <c r="H419" s="143"/>
      <c r="I419" s="183"/>
      <c r="J419" s="137"/>
      <c r="K419" s="252" t="s">
        <v>2376</v>
      </c>
      <c r="L419" s="252" t="s">
        <v>2377</v>
      </c>
      <c r="M419" s="141"/>
      <c r="N419" s="176"/>
      <c r="O419" s="142" t="s">
        <v>119</v>
      </c>
      <c r="P419" s="187" t="s">
        <v>1703</v>
      </c>
      <c r="Q419" s="121"/>
      <c r="R419" s="137"/>
      <c r="S419" s="252"/>
      <c r="T419" s="252"/>
      <c r="U419" s="141"/>
      <c r="V419" s="176"/>
      <c r="W419" s="142"/>
      <c r="X419" s="108"/>
    </row>
    <row r="420" spans="1:24" s="109" customFormat="1" ht="15" hidden="1" customHeight="1" outlineLevel="1" x14ac:dyDescent="0.25">
      <c r="A420" s="183"/>
      <c r="B420" s="137"/>
      <c r="C420" s="252" t="s">
        <v>2378</v>
      </c>
      <c r="D420" s="252" t="s">
        <v>2379</v>
      </c>
      <c r="E420" s="141"/>
      <c r="F420" s="141"/>
      <c r="G420" s="142" t="s">
        <v>128</v>
      </c>
      <c r="H420" s="143"/>
      <c r="I420" s="183"/>
      <c r="J420" s="137"/>
      <c r="K420" s="252" t="s">
        <v>2378</v>
      </c>
      <c r="L420" s="252" t="s">
        <v>2379</v>
      </c>
      <c r="M420" s="141"/>
      <c r="N420" s="176"/>
      <c r="O420" s="142" t="s">
        <v>119</v>
      </c>
      <c r="P420" s="187" t="s">
        <v>1703</v>
      </c>
      <c r="Q420" s="121"/>
      <c r="R420" s="137"/>
      <c r="S420" s="252"/>
      <c r="T420" s="252"/>
      <c r="U420" s="141"/>
      <c r="V420" s="176"/>
      <c r="W420" s="142"/>
      <c r="X420" s="108"/>
    </row>
    <row r="421" spans="1:24" s="109" customFormat="1" ht="15" hidden="1" customHeight="1" outlineLevel="1" x14ac:dyDescent="0.25">
      <c r="A421" s="183"/>
      <c r="B421" s="137"/>
      <c r="C421" s="252" t="s">
        <v>2380</v>
      </c>
      <c r="D421" s="252" t="s">
        <v>2381</v>
      </c>
      <c r="E421" s="141"/>
      <c r="F421" s="141"/>
      <c r="G421" s="142" t="s">
        <v>128</v>
      </c>
      <c r="H421" s="143"/>
      <c r="I421" s="183"/>
      <c r="J421" s="137"/>
      <c r="K421" s="252" t="s">
        <v>2380</v>
      </c>
      <c r="L421" s="252" t="s">
        <v>2381</v>
      </c>
      <c r="M421" s="141"/>
      <c r="N421" s="176"/>
      <c r="O421" s="142" t="s">
        <v>119</v>
      </c>
      <c r="P421" s="187" t="s">
        <v>1703</v>
      </c>
      <c r="Q421" s="121"/>
      <c r="R421" s="137"/>
      <c r="S421" s="252"/>
      <c r="T421" s="252"/>
      <c r="U421" s="141"/>
      <c r="V421" s="176"/>
      <c r="W421" s="142"/>
      <c r="X421" s="108"/>
    </row>
    <row r="422" spans="1:24" s="109" customFormat="1" ht="15" hidden="1" customHeight="1" outlineLevel="1" x14ac:dyDescent="0.25">
      <c r="A422" s="183"/>
      <c r="B422" s="137"/>
      <c r="C422" s="252" t="s">
        <v>2382</v>
      </c>
      <c r="D422" s="252" t="s">
        <v>2383</v>
      </c>
      <c r="E422" s="141"/>
      <c r="F422" s="141"/>
      <c r="G422" s="142" t="s">
        <v>128</v>
      </c>
      <c r="H422" s="143"/>
      <c r="I422" s="183"/>
      <c r="J422" s="137"/>
      <c r="K422" s="252" t="s">
        <v>2382</v>
      </c>
      <c r="L422" s="252" t="s">
        <v>2383</v>
      </c>
      <c r="M422" s="141"/>
      <c r="N422" s="176"/>
      <c r="O422" s="142" t="s">
        <v>119</v>
      </c>
      <c r="P422" s="187" t="s">
        <v>1703</v>
      </c>
      <c r="Q422" s="121"/>
      <c r="R422" s="137"/>
      <c r="S422" s="252"/>
      <c r="T422" s="252"/>
      <c r="U422" s="141"/>
      <c r="V422" s="176"/>
      <c r="W422" s="142"/>
      <c r="X422" s="108"/>
    </row>
    <row r="423" spans="1:24" s="109" customFormat="1" ht="15" hidden="1" customHeight="1" outlineLevel="1" x14ac:dyDescent="0.25">
      <c r="A423" s="183"/>
      <c r="B423" s="137"/>
      <c r="C423" s="252" t="s">
        <v>2384</v>
      </c>
      <c r="D423" s="252" t="s">
        <v>2385</v>
      </c>
      <c r="E423" s="141"/>
      <c r="F423" s="141"/>
      <c r="G423" s="142" t="s">
        <v>128</v>
      </c>
      <c r="H423" s="143"/>
      <c r="I423" s="183"/>
      <c r="J423" s="137"/>
      <c r="K423" s="252" t="s">
        <v>2384</v>
      </c>
      <c r="L423" s="252" t="s">
        <v>2385</v>
      </c>
      <c r="M423" s="141"/>
      <c r="N423" s="176"/>
      <c r="O423" s="142" t="s">
        <v>119</v>
      </c>
      <c r="P423" s="187" t="s">
        <v>1703</v>
      </c>
      <c r="Q423" s="121"/>
      <c r="R423" s="137"/>
      <c r="S423" s="252"/>
      <c r="T423" s="252"/>
      <c r="U423" s="141"/>
      <c r="V423" s="176"/>
      <c r="W423" s="142"/>
      <c r="X423" s="108"/>
    </row>
    <row r="424" spans="1:24" s="109" customFormat="1" ht="15" hidden="1" customHeight="1" outlineLevel="1" x14ac:dyDescent="0.25">
      <c r="A424" s="183"/>
      <c r="B424" s="137"/>
      <c r="C424" s="252" t="s">
        <v>2386</v>
      </c>
      <c r="D424" s="252" t="s">
        <v>2387</v>
      </c>
      <c r="E424" s="141"/>
      <c r="F424" s="141"/>
      <c r="G424" s="142" t="s">
        <v>128</v>
      </c>
      <c r="H424" s="143"/>
      <c r="I424" s="183"/>
      <c r="J424" s="137"/>
      <c r="K424" s="252" t="s">
        <v>2386</v>
      </c>
      <c r="L424" s="252" t="s">
        <v>2387</v>
      </c>
      <c r="M424" s="141"/>
      <c r="N424" s="176"/>
      <c r="O424" s="142" t="s">
        <v>119</v>
      </c>
      <c r="P424" s="187" t="s">
        <v>1703</v>
      </c>
      <c r="Q424" s="121"/>
      <c r="R424" s="137"/>
      <c r="S424" s="252"/>
      <c r="T424" s="252"/>
      <c r="U424" s="141"/>
      <c r="V424" s="176"/>
      <c r="W424" s="142"/>
      <c r="X424" s="108"/>
    </row>
    <row r="425" spans="1:24" s="109" customFormat="1" ht="15" hidden="1" customHeight="1" outlineLevel="1" x14ac:dyDescent="0.25">
      <c r="A425" s="183"/>
      <c r="B425" s="137"/>
      <c r="C425" s="252" t="s">
        <v>2388</v>
      </c>
      <c r="D425" s="252" t="s">
        <v>2389</v>
      </c>
      <c r="E425" s="141"/>
      <c r="F425" s="141"/>
      <c r="G425" s="142" t="s">
        <v>128</v>
      </c>
      <c r="H425" s="143"/>
      <c r="I425" s="183"/>
      <c r="J425" s="137"/>
      <c r="K425" s="252" t="s">
        <v>2388</v>
      </c>
      <c r="L425" s="252" t="s">
        <v>2389</v>
      </c>
      <c r="M425" s="141"/>
      <c r="N425" s="176"/>
      <c r="O425" s="142" t="s">
        <v>119</v>
      </c>
      <c r="P425" s="187" t="s">
        <v>1703</v>
      </c>
      <c r="Q425" s="121"/>
      <c r="R425" s="137"/>
      <c r="S425" s="252"/>
      <c r="T425" s="252"/>
      <c r="U425" s="141"/>
      <c r="V425" s="176"/>
      <c r="W425" s="142"/>
      <c r="X425" s="108"/>
    </row>
    <row r="426" spans="1:24" s="109" customFormat="1" ht="15" hidden="1" customHeight="1" outlineLevel="1" x14ac:dyDescent="0.25">
      <c r="A426" s="183"/>
      <c r="B426" s="137"/>
      <c r="C426" s="252" t="s">
        <v>2390</v>
      </c>
      <c r="D426" s="252" t="s">
        <v>2391</v>
      </c>
      <c r="E426" s="141"/>
      <c r="F426" s="141"/>
      <c r="G426" s="142" t="s">
        <v>128</v>
      </c>
      <c r="H426" s="143"/>
      <c r="I426" s="183"/>
      <c r="J426" s="137"/>
      <c r="K426" s="252" t="s">
        <v>2390</v>
      </c>
      <c r="L426" s="252" t="s">
        <v>2391</v>
      </c>
      <c r="M426" s="141"/>
      <c r="N426" s="176"/>
      <c r="O426" s="142" t="s">
        <v>119</v>
      </c>
      <c r="P426" s="187" t="s">
        <v>1703</v>
      </c>
      <c r="Q426" s="121"/>
      <c r="R426" s="137"/>
      <c r="S426" s="252"/>
      <c r="T426" s="252"/>
      <c r="U426" s="141"/>
      <c r="V426" s="176"/>
      <c r="W426" s="142"/>
      <c r="X426" s="108"/>
    </row>
    <row r="427" spans="1:24" s="109" customFormat="1" ht="15" hidden="1" customHeight="1" outlineLevel="1" x14ac:dyDescent="0.25">
      <c r="A427" s="183"/>
      <c r="B427" s="137"/>
      <c r="C427" s="252" t="s">
        <v>2392</v>
      </c>
      <c r="D427" s="252" t="s">
        <v>2393</v>
      </c>
      <c r="E427" s="141"/>
      <c r="F427" s="141"/>
      <c r="G427" s="142" t="s">
        <v>128</v>
      </c>
      <c r="H427" s="143"/>
      <c r="I427" s="183"/>
      <c r="J427" s="137"/>
      <c r="K427" s="252" t="s">
        <v>2392</v>
      </c>
      <c r="L427" s="252" t="s">
        <v>2393</v>
      </c>
      <c r="M427" s="141"/>
      <c r="N427" s="176"/>
      <c r="O427" s="142" t="s">
        <v>119</v>
      </c>
      <c r="P427" s="187" t="s">
        <v>1703</v>
      </c>
      <c r="Q427" s="121"/>
      <c r="R427" s="137"/>
      <c r="S427" s="252"/>
      <c r="T427" s="252"/>
      <c r="U427" s="141"/>
      <c r="V427" s="176"/>
      <c r="W427" s="142"/>
      <c r="X427" s="108"/>
    </row>
    <row r="428" spans="1:24" s="109" customFormat="1" ht="15" hidden="1" customHeight="1" outlineLevel="1" x14ac:dyDescent="0.25">
      <c r="A428" s="183"/>
      <c r="B428" s="137"/>
      <c r="C428" s="252" t="s">
        <v>2394</v>
      </c>
      <c r="D428" s="252" t="s">
        <v>2395</v>
      </c>
      <c r="E428" s="141"/>
      <c r="F428" s="141"/>
      <c r="G428" s="142" t="s">
        <v>128</v>
      </c>
      <c r="H428" s="143"/>
      <c r="I428" s="183"/>
      <c r="J428" s="137"/>
      <c r="K428" s="252" t="s">
        <v>2394</v>
      </c>
      <c r="L428" s="252" t="s">
        <v>2395</v>
      </c>
      <c r="M428" s="141"/>
      <c r="N428" s="176"/>
      <c r="O428" s="142" t="s">
        <v>119</v>
      </c>
      <c r="P428" s="187" t="s">
        <v>1703</v>
      </c>
      <c r="Q428" s="121"/>
      <c r="R428" s="137"/>
      <c r="S428" s="252"/>
      <c r="T428" s="252"/>
      <c r="U428" s="141"/>
      <c r="V428" s="176"/>
      <c r="W428" s="142"/>
      <c r="X428" s="108"/>
    </row>
    <row r="429" spans="1:24" s="109" customFormat="1" ht="15" hidden="1" customHeight="1" outlineLevel="1" x14ac:dyDescent="0.25">
      <c r="A429" s="183"/>
      <c r="B429" s="137"/>
      <c r="C429" s="252" t="s">
        <v>2396</v>
      </c>
      <c r="D429" s="252" t="s">
        <v>2397</v>
      </c>
      <c r="E429" s="141"/>
      <c r="F429" s="141"/>
      <c r="G429" s="142" t="s">
        <v>128</v>
      </c>
      <c r="H429" s="143"/>
      <c r="I429" s="183"/>
      <c r="J429" s="137"/>
      <c r="K429" s="252" t="s">
        <v>2396</v>
      </c>
      <c r="L429" s="252" t="s">
        <v>2397</v>
      </c>
      <c r="M429" s="141"/>
      <c r="N429" s="176"/>
      <c r="O429" s="142" t="s">
        <v>119</v>
      </c>
      <c r="P429" s="187" t="s">
        <v>1703</v>
      </c>
      <c r="Q429" s="121"/>
      <c r="R429" s="137"/>
      <c r="S429" s="252"/>
      <c r="T429" s="252"/>
      <c r="U429" s="141"/>
      <c r="V429" s="176"/>
      <c r="W429" s="142"/>
      <c r="X429" s="108"/>
    </row>
    <row r="430" spans="1:24" s="109" customFormat="1" ht="15" hidden="1" customHeight="1" outlineLevel="1" x14ac:dyDescent="0.25">
      <c r="A430" s="183"/>
      <c r="B430" s="137"/>
      <c r="C430" s="252" t="s">
        <v>2398</v>
      </c>
      <c r="D430" s="252" t="s">
        <v>2399</v>
      </c>
      <c r="E430" s="141"/>
      <c r="F430" s="141"/>
      <c r="G430" s="142" t="s">
        <v>128</v>
      </c>
      <c r="H430" s="143"/>
      <c r="I430" s="183"/>
      <c r="J430" s="137"/>
      <c r="K430" s="252" t="s">
        <v>2398</v>
      </c>
      <c r="L430" s="252" t="s">
        <v>2399</v>
      </c>
      <c r="M430" s="141"/>
      <c r="N430" s="176"/>
      <c r="O430" s="142" t="s">
        <v>119</v>
      </c>
      <c r="P430" s="187" t="s">
        <v>1703</v>
      </c>
      <c r="Q430" s="121"/>
      <c r="R430" s="137"/>
      <c r="S430" s="252"/>
      <c r="T430" s="252"/>
      <c r="U430" s="141"/>
      <c r="V430" s="176"/>
      <c r="W430" s="142"/>
      <c r="X430" s="108"/>
    </row>
    <row r="431" spans="1:24" s="109" customFormat="1" ht="15" hidden="1" customHeight="1" outlineLevel="1" x14ac:dyDescent="0.25">
      <c r="A431" s="183"/>
      <c r="B431" s="137"/>
      <c r="C431" s="252" t="s">
        <v>2400</v>
      </c>
      <c r="D431" s="252" t="s">
        <v>2401</v>
      </c>
      <c r="E431" s="141"/>
      <c r="F431" s="141"/>
      <c r="G431" s="142" t="s">
        <v>128</v>
      </c>
      <c r="H431" s="143"/>
      <c r="I431" s="183"/>
      <c r="J431" s="137"/>
      <c r="K431" s="252" t="s">
        <v>2400</v>
      </c>
      <c r="L431" s="252" t="s">
        <v>2401</v>
      </c>
      <c r="M431" s="141"/>
      <c r="N431" s="176"/>
      <c r="O431" s="142" t="s">
        <v>119</v>
      </c>
      <c r="P431" s="187" t="s">
        <v>1703</v>
      </c>
      <c r="Q431" s="121"/>
      <c r="R431" s="137"/>
      <c r="S431" s="252"/>
      <c r="T431" s="252"/>
      <c r="U431" s="141"/>
      <c r="V431" s="176"/>
      <c r="W431" s="142"/>
      <c r="X431" s="108"/>
    </row>
    <row r="432" spans="1:24" s="109" customFormat="1" ht="15" hidden="1" customHeight="1" outlineLevel="1" x14ac:dyDescent="0.25">
      <c r="A432" s="183"/>
      <c r="B432" s="137"/>
      <c r="C432" s="252" t="s">
        <v>2402</v>
      </c>
      <c r="D432" s="252" t="s">
        <v>2403</v>
      </c>
      <c r="E432" s="141"/>
      <c r="F432" s="141"/>
      <c r="G432" s="142" t="s">
        <v>128</v>
      </c>
      <c r="H432" s="143"/>
      <c r="I432" s="183"/>
      <c r="J432" s="137"/>
      <c r="K432" s="252" t="s">
        <v>2402</v>
      </c>
      <c r="L432" s="252" t="s">
        <v>2403</v>
      </c>
      <c r="M432" s="141"/>
      <c r="N432" s="176"/>
      <c r="O432" s="142" t="s">
        <v>119</v>
      </c>
      <c r="P432" s="187" t="s">
        <v>1703</v>
      </c>
      <c r="Q432" s="121"/>
      <c r="R432" s="137"/>
      <c r="S432" s="252"/>
      <c r="T432" s="252"/>
      <c r="U432" s="141"/>
      <c r="V432" s="176"/>
      <c r="W432" s="142"/>
      <c r="X432" s="108"/>
    </row>
    <row r="433" spans="1:24" s="109" customFormat="1" ht="15" hidden="1" customHeight="1" outlineLevel="1" x14ac:dyDescent="0.25">
      <c r="A433" s="183"/>
      <c r="B433" s="137"/>
      <c r="C433" s="252" t="s">
        <v>2404</v>
      </c>
      <c r="D433" s="252" t="s">
        <v>2405</v>
      </c>
      <c r="E433" s="141"/>
      <c r="F433" s="141"/>
      <c r="G433" s="142" t="s">
        <v>128</v>
      </c>
      <c r="H433" s="143"/>
      <c r="I433" s="183"/>
      <c r="J433" s="137"/>
      <c r="K433" s="252" t="s">
        <v>2404</v>
      </c>
      <c r="L433" s="252" t="s">
        <v>2405</v>
      </c>
      <c r="M433" s="141"/>
      <c r="N433" s="176"/>
      <c r="O433" s="142" t="s">
        <v>119</v>
      </c>
      <c r="P433" s="187" t="s">
        <v>1703</v>
      </c>
      <c r="Q433" s="121"/>
      <c r="R433" s="137"/>
      <c r="S433" s="252"/>
      <c r="T433" s="252"/>
      <c r="U433" s="141"/>
      <c r="V433" s="176"/>
      <c r="W433" s="142"/>
      <c r="X433" s="108"/>
    </row>
    <row r="434" spans="1:24" s="109" customFormat="1" ht="15" hidden="1" customHeight="1" outlineLevel="1" x14ac:dyDescent="0.25">
      <c r="A434" s="183"/>
      <c r="B434" s="137"/>
      <c r="C434" s="252" t="s">
        <v>2406</v>
      </c>
      <c r="D434" s="252" t="s">
        <v>2407</v>
      </c>
      <c r="E434" s="141"/>
      <c r="F434" s="141"/>
      <c r="G434" s="142" t="s">
        <v>128</v>
      </c>
      <c r="H434" s="143"/>
      <c r="I434" s="183"/>
      <c r="J434" s="137"/>
      <c r="K434" s="252" t="s">
        <v>2406</v>
      </c>
      <c r="L434" s="252" t="s">
        <v>2407</v>
      </c>
      <c r="M434" s="141"/>
      <c r="N434" s="176"/>
      <c r="O434" s="142" t="s">
        <v>119</v>
      </c>
      <c r="P434" s="187" t="s">
        <v>1703</v>
      </c>
      <c r="Q434" s="121"/>
      <c r="R434" s="137"/>
      <c r="S434" s="252"/>
      <c r="T434" s="252"/>
      <c r="U434" s="141"/>
      <c r="V434" s="176"/>
      <c r="W434" s="142"/>
      <c r="X434" s="108"/>
    </row>
    <row r="435" spans="1:24" s="109" customFormat="1" ht="15" hidden="1" customHeight="1" outlineLevel="1" x14ac:dyDescent="0.25">
      <c r="A435" s="183"/>
      <c r="B435" s="137"/>
      <c r="C435" s="252" t="s">
        <v>2408</v>
      </c>
      <c r="D435" s="252" t="s">
        <v>2409</v>
      </c>
      <c r="E435" s="141"/>
      <c r="F435" s="141"/>
      <c r="G435" s="142" t="s">
        <v>128</v>
      </c>
      <c r="H435" s="143"/>
      <c r="I435" s="183"/>
      <c r="J435" s="137"/>
      <c r="K435" s="252" t="s">
        <v>2408</v>
      </c>
      <c r="L435" s="252" t="s">
        <v>2409</v>
      </c>
      <c r="M435" s="141"/>
      <c r="N435" s="176"/>
      <c r="O435" s="142" t="s">
        <v>119</v>
      </c>
      <c r="P435" s="187" t="s">
        <v>1703</v>
      </c>
      <c r="Q435" s="121"/>
      <c r="R435" s="137"/>
      <c r="S435" s="252"/>
      <c r="T435" s="252"/>
      <c r="U435" s="141"/>
      <c r="V435" s="176"/>
      <c r="W435" s="142"/>
      <c r="X435" s="108"/>
    </row>
    <row r="436" spans="1:24" s="109" customFormat="1" ht="15" hidden="1" customHeight="1" outlineLevel="1" x14ac:dyDescent="0.25">
      <c r="A436" s="183"/>
      <c r="B436" s="137"/>
      <c r="C436" s="252" t="s">
        <v>2410</v>
      </c>
      <c r="D436" s="252" t="s">
        <v>2411</v>
      </c>
      <c r="E436" s="141"/>
      <c r="F436" s="141"/>
      <c r="G436" s="142" t="s">
        <v>128</v>
      </c>
      <c r="H436" s="143"/>
      <c r="I436" s="183"/>
      <c r="J436" s="137"/>
      <c r="K436" s="252" t="s">
        <v>2410</v>
      </c>
      <c r="L436" s="252" t="s">
        <v>2411</v>
      </c>
      <c r="M436" s="141"/>
      <c r="N436" s="176"/>
      <c r="O436" s="142" t="s">
        <v>119</v>
      </c>
      <c r="P436" s="187" t="s">
        <v>1703</v>
      </c>
      <c r="Q436" s="121"/>
      <c r="R436" s="137"/>
      <c r="S436" s="252"/>
      <c r="T436" s="252"/>
      <c r="U436" s="141"/>
      <c r="V436" s="176"/>
      <c r="W436" s="142"/>
      <c r="X436" s="108"/>
    </row>
    <row r="437" spans="1:24" s="109" customFormat="1" ht="15" hidden="1" customHeight="1" outlineLevel="1" x14ac:dyDescent="0.25">
      <c r="A437" s="183"/>
      <c r="B437" s="137"/>
      <c r="C437" s="252" t="s">
        <v>2412</v>
      </c>
      <c r="D437" s="252" t="s">
        <v>2413</v>
      </c>
      <c r="E437" s="141"/>
      <c r="F437" s="141"/>
      <c r="G437" s="142" t="s">
        <v>128</v>
      </c>
      <c r="H437" s="143"/>
      <c r="I437" s="183"/>
      <c r="J437" s="137"/>
      <c r="K437" s="252" t="s">
        <v>2412</v>
      </c>
      <c r="L437" s="252" t="s">
        <v>2413</v>
      </c>
      <c r="M437" s="141"/>
      <c r="N437" s="176"/>
      <c r="O437" s="142" t="s">
        <v>119</v>
      </c>
      <c r="P437" s="187" t="s">
        <v>1703</v>
      </c>
      <c r="Q437" s="121"/>
      <c r="R437" s="137"/>
      <c r="S437" s="252"/>
      <c r="T437" s="252"/>
      <c r="U437" s="141"/>
      <c r="V437" s="176"/>
      <c r="W437" s="142"/>
      <c r="X437" s="108"/>
    </row>
    <row r="438" spans="1:24" s="109" customFormat="1" ht="15" hidden="1" customHeight="1" outlineLevel="1" x14ac:dyDescent="0.25">
      <c r="A438" s="183"/>
      <c r="B438" s="137"/>
      <c r="C438" s="252" t="s">
        <v>2414</v>
      </c>
      <c r="D438" s="252" t="s">
        <v>2415</v>
      </c>
      <c r="E438" s="141"/>
      <c r="F438" s="141"/>
      <c r="G438" s="142" t="s">
        <v>128</v>
      </c>
      <c r="H438" s="143"/>
      <c r="I438" s="183"/>
      <c r="J438" s="137"/>
      <c r="K438" s="252" t="s">
        <v>2414</v>
      </c>
      <c r="L438" s="252" t="s">
        <v>2415</v>
      </c>
      <c r="M438" s="141"/>
      <c r="N438" s="176"/>
      <c r="O438" s="142" t="s">
        <v>119</v>
      </c>
      <c r="P438" s="187" t="s">
        <v>1703</v>
      </c>
      <c r="Q438" s="121"/>
      <c r="R438" s="137"/>
      <c r="S438" s="252"/>
      <c r="T438" s="252"/>
      <c r="U438" s="141"/>
      <c r="V438" s="176"/>
      <c r="W438" s="142"/>
      <c r="X438" s="108"/>
    </row>
    <row r="439" spans="1:24" s="109" customFormat="1" ht="15" hidden="1" customHeight="1" outlineLevel="1" x14ac:dyDescent="0.25">
      <c r="A439" s="183"/>
      <c r="B439" s="137"/>
      <c r="C439" s="252" t="s">
        <v>2416</v>
      </c>
      <c r="D439" s="252" t="s">
        <v>2417</v>
      </c>
      <c r="E439" s="141"/>
      <c r="F439" s="141"/>
      <c r="G439" s="142" t="s">
        <v>128</v>
      </c>
      <c r="H439" s="143"/>
      <c r="I439" s="183"/>
      <c r="J439" s="137"/>
      <c r="K439" s="252" t="s">
        <v>2416</v>
      </c>
      <c r="L439" s="252" t="s">
        <v>2417</v>
      </c>
      <c r="M439" s="141"/>
      <c r="N439" s="176"/>
      <c r="O439" s="142" t="s">
        <v>119</v>
      </c>
      <c r="P439" s="187" t="s">
        <v>1703</v>
      </c>
      <c r="Q439" s="121"/>
      <c r="R439" s="137"/>
      <c r="S439" s="252"/>
      <c r="T439" s="252"/>
      <c r="U439" s="141"/>
      <c r="V439" s="176"/>
      <c r="W439" s="142"/>
      <c r="X439" s="108"/>
    </row>
    <row r="440" spans="1:24" s="109" customFormat="1" ht="15" hidden="1" customHeight="1" outlineLevel="1" x14ac:dyDescent="0.25">
      <c r="A440" s="183"/>
      <c r="B440" s="137"/>
      <c r="C440" s="252" t="s">
        <v>2418</v>
      </c>
      <c r="D440" s="252" t="s">
        <v>2419</v>
      </c>
      <c r="E440" s="141"/>
      <c r="F440" s="141"/>
      <c r="G440" s="142" t="s">
        <v>128</v>
      </c>
      <c r="H440" s="143"/>
      <c r="I440" s="183"/>
      <c r="J440" s="137"/>
      <c r="K440" s="252" t="s">
        <v>2418</v>
      </c>
      <c r="L440" s="252" t="s">
        <v>2419</v>
      </c>
      <c r="M440" s="141"/>
      <c r="N440" s="176"/>
      <c r="O440" s="142" t="s">
        <v>119</v>
      </c>
      <c r="P440" s="187" t="s">
        <v>1703</v>
      </c>
      <c r="Q440" s="121"/>
      <c r="R440" s="137"/>
      <c r="S440" s="252"/>
      <c r="T440" s="252"/>
      <c r="U440" s="141"/>
      <c r="V440" s="176"/>
      <c r="W440" s="142"/>
      <c r="X440" s="108"/>
    </row>
    <row r="441" spans="1:24" s="109" customFormat="1" ht="15" hidden="1" customHeight="1" outlineLevel="1" x14ac:dyDescent="0.25">
      <c r="A441" s="183"/>
      <c r="B441" s="137"/>
      <c r="C441" s="252" t="s">
        <v>2420</v>
      </c>
      <c r="D441" s="252" t="s">
        <v>2421</v>
      </c>
      <c r="E441" s="141"/>
      <c r="F441" s="141"/>
      <c r="G441" s="142" t="s">
        <v>128</v>
      </c>
      <c r="H441" s="143"/>
      <c r="I441" s="183"/>
      <c r="J441" s="137"/>
      <c r="K441" s="252" t="s">
        <v>2420</v>
      </c>
      <c r="L441" s="252" t="s">
        <v>2421</v>
      </c>
      <c r="M441" s="141"/>
      <c r="N441" s="176"/>
      <c r="O441" s="142" t="s">
        <v>119</v>
      </c>
      <c r="P441" s="187" t="s">
        <v>1703</v>
      </c>
      <c r="Q441" s="121"/>
      <c r="R441" s="137"/>
      <c r="S441" s="252"/>
      <c r="T441" s="252"/>
      <c r="U441" s="141"/>
      <c r="V441" s="176"/>
      <c r="W441" s="142"/>
      <c r="X441" s="108"/>
    </row>
    <row r="442" spans="1:24" s="109" customFormat="1" ht="15" hidden="1" customHeight="1" outlineLevel="1" x14ac:dyDescent="0.25">
      <c r="A442" s="183"/>
      <c r="B442" s="137"/>
      <c r="C442" s="252" t="s">
        <v>2422</v>
      </c>
      <c r="D442" s="252" t="s">
        <v>2423</v>
      </c>
      <c r="E442" s="141"/>
      <c r="F442" s="141"/>
      <c r="G442" s="142" t="s">
        <v>128</v>
      </c>
      <c r="H442" s="143"/>
      <c r="I442" s="183"/>
      <c r="J442" s="137"/>
      <c r="K442" s="252" t="s">
        <v>2422</v>
      </c>
      <c r="L442" s="252" t="s">
        <v>2423</v>
      </c>
      <c r="M442" s="141"/>
      <c r="N442" s="176"/>
      <c r="O442" s="142" t="s">
        <v>119</v>
      </c>
      <c r="P442" s="187" t="s">
        <v>1703</v>
      </c>
      <c r="Q442" s="121"/>
      <c r="R442" s="137"/>
      <c r="S442" s="252"/>
      <c r="T442" s="252"/>
      <c r="U442" s="141"/>
      <c r="V442" s="176"/>
      <c r="W442" s="142"/>
      <c r="X442" s="108"/>
    </row>
    <row r="443" spans="1:24" s="109" customFormat="1" ht="15" hidden="1" customHeight="1" outlineLevel="1" x14ac:dyDescent="0.25">
      <c r="A443" s="183"/>
      <c r="B443" s="137"/>
      <c r="C443" s="252" t="s">
        <v>2424</v>
      </c>
      <c r="D443" s="252" t="s">
        <v>2425</v>
      </c>
      <c r="E443" s="141"/>
      <c r="F443" s="141"/>
      <c r="G443" s="142" t="s">
        <v>128</v>
      </c>
      <c r="H443" s="143"/>
      <c r="I443" s="183"/>
      <c r="J443" s="137"/>
      <c r="K443" s="252" t="s">
        <v>2424</v>
      </c>
      <c r="L443" s="252" t="s">
        <v>2425</v>
      </c>
      <c r="M443" s="141"/>
      <c r="N443" s="176"/>
      <c r="O443" s="142" t="s">
        <v>119</v>
      </c>
      <c r="P443" s="187" t="s">
        <v>1703</v>
      </c>
      <c r="Q443" s="121"/>
      <c r="R443" s="137"/>
      <c r="S443" s="252"/>
      <c r="T443" s="252"/>
      <c r="U443" s="141"/>
      <c r="V443" s="176"/>
      <c r="W443" s="142"/>
      <c r="X443" s="108"/>
    </row>
    <row r="444" spans="1:24" s="109" customFormat="1" ht="15" hidden="1" customHeight="1" outlineLevel="1" x14ac:dyDescent="0.25">
      <c r="A444" s="183"/>
      <c r="B444" s="137"/>
      <c r="C444" s="252" t="s">
        <v>2426</v>
      </c>
      <c r="D444" s="252" t="s">
        <v>2427</v>
      </c>
      <c r="E444" s="141"/>
      <c r="F444" s="141"/>
      <c r="G444" s="142" t="s">
        <v>128</v>
      </c>
      <c r="H444" s="143"/>
      <c r="I444" s="183"/>
      <c r="J444" s="137"/>
      <c r="K444" s="252" t="s">
        <v>2426</v>
      </c>
      <c r="L444" s="252" t="s">
        <v>2427</v>
      </c>
      <c r="M444" s="141"/>
      <c r="N444" s="176"/>
      <c r="O444" s="142" t="s">
        <v>119</v>
      </c>
      <c r="P444" s="187" t="s">
        <v>1703</v>
      </c>
      <c r="Q444" s="121"/>
      <c r="R444" s="137"/>
      <c r="S444" s="252"/>
      <c r="T444" s="252"/>
      <c r="U444" s="141"/>
      <c r="V444" s="176"/>
      <c r="W444" s="142"/>
      <c r="X444" s="108"/>
    </row>
    <row r="445" spans="1:24" s="109" customFormat="1" ht="15" hidden="1" customHeight="1" outlineLevel="1" x14ac:dyDescent="0.25">
      <c r="A445" s="183"/>
      <c r="B445" s="137"/>
      <c r="C445" s="252" t="s">
        <v>2428</v>
      </c>
      <c r="D445" s="252" t="s">
        <v>2429</v>
      </c>
      <c r="E445" s="141"/>
      <c r="F445" s="141"/>
      <c r="G445" s="142" t="s">
        <v>128</v>
      </c>
      <c r="H445" s="143"/>
      <c r="I445" s="183"/>
      <c r="J445" s="137"/>
      <c r="K445" s="252" t="s">
        <v>2428</v>
      </c>
      <c r="L445" s="252" t="s">
        <v>2429</v>
      </c>
      <c r="M445" s="141"/>
      <c r="N445" s="176"/>
      <c r="O445" s="142" t="s">
        <v>119</v>
      </c>
      <c r="P445" s="187" t="s">
        <v>1703</v>
      </c>
      <c r="Q445" s="121"/>
      <c r="R445" s="137"/>
      <c r="S445" s="252"/>
      <c r="T445" s="252"/>
      <c r="U445" s="141"/>
      <c r="V445" s="176"/>
      <c r="W445" s="142"/>
      <c r="X445" s="108"/>
    </row>
    <row r="446" spans="1:24" s="109" customFormat="1" ht="15" hidden="1" customHeight="1" outlineLevel="1" x14ac:dyDescent="0.25">
      <c r="A446" s="183"/>
      <c r="B446" s="137"/>
      <c r="C446" s="252" t="s">
        <v>2430</v>
      </c>
      <c r="D446" s="252" t="s">
        <v>2431</v>
      </c>
      <c r="E446" s="141"/>
      <c r="F446" s="141"/>
      <c r="G446" s="142" t="s">
        <v>128</v>
      </c>
      <c r="H446" s="143"/>
      <c r="I446" s="183"/>
      <c r="J446" s="137"/>
      <c r="K446" s="252" t="s">
        <v>2430</v>
      </c>
      <c r="L446" s="252" t="s">
        <v>2431</v>
      </c>
      <c r="M446" s="141"/>
      <c r="N446" s="176"/>
      <c r="O446" s="142" t="s">
        <v>119</v>
      </c>
      <c r="P446" s="187" t="s">
        <v>1703</v>
      </c>
      <c r="Q446" s="121"/>
      <c r="R446" s="137"/>
      <c r="S446" s="252"/>
      <c r="T446" s="252"/>
      <c r="U446" s="141"/>
      <c r="V446" s="176"/>
      <c r="W446" s="142"/>
      <c r="X446" s="108"/>
    </row>
    <row r="447" spans="1:24" s="109" customFormat="1" ht="15" hidden="1" customHeight="1" outlineLevel="1" x14ac:dyDescent="0.25">
      <c r="A447" s="183"/>
      <c r="B447" s="137"/>
      <c r="C447" s="252" t="s">
        <v>2432</v>
      </c>
      <c r="D447" s="252" t="s">
        <v>2433</v>
      </c>
      <c r="E447" s="141"/>
      <c r="F447" s="141"/>
      <c r="G447" s="142" t="s">
        <v>128</v>
      </c>
      <c r="H447" s="143"/>
      <c r="I447" s="183"/>
      <c r="J447" s="137"/>
      <c r="K447" s="252" t="s">
        <v>2432</v>
      </c>
      <c r="L447" s="252" t="s">
        <v>2433</v>
      </c>
      <c r="M447" s="141"/>
      <c r="N447" s="176"/>
      <c r="O447" s="142" t="s">
        <v>119</v>
      </c>
      <c r="P447" s="187" t="s">
        <v>1703</v>
      </c>
      <c r="Q447" s="121"/>
      <c r="R447" s="137"/>
      <c r="S447" s="252"/>
      <c r="T447" s="252"/>
      <c r="U447" s="141"/>
      <c r="V447" s="176"/>
      <c r="W447" s="142"/>
      <c r="X447" s="108"/>
    </row>
    <row r="448" spans="1:24" s="109" customFormat="1" ht="15" hidden="1" customHeight="1" outlineLevel="1" x14ac:dyDescent="0.25">
      <c r="A448" s="183"/>
      <c r="B448" s="137"/>
      <c r="C448" s="252" t="s">
        <v>2434</v>
      </c>
      <c r="D448" s="252" t="s">
        <v>2435</v>
      </c>
      <c r="E448" s="141"/>
      <c r="F448" s="141"/>
      <c r="G448" s="142" t="s">
        <v>128</v>
      </c>
      <c r="H448" s="143"/>
      <c r="I448" s="183"/>
      <c r="J448" s="137"/>
      <c r="K448" s="252" t="s">
        <v>2434</v>
      </c>
      <c r="L448" s="252" t="s">
        <v>2435</v>
      </c>
      <c r="M448" s="141"/>
      <c r="N448" s="176"/>
      <c r="O448" s="142" t="s">
        <v>119</v>
      </c>
      <c r="P448" s="187" t="s">
        <v>1703</v>
      </c>
      <c r="Q448" s="121"/>
      <c r="R448" s="137"/>
      <c r="S448" s="252"/>
      <c r="T448" s="252"/>
      <c r="U448" s="141"/>
      <c r="V448" s="176"/>
      <c r="W448" s="142"/>
      <c r="X448" s="108"/>
    </row>
    <row r="449" spans="1:24" s="109" customFormat="1" ht="15" hidden="1" customHeight="1" outlineLevel="1" x14ac:dyDescent="0.25">
      <c r="A449" s="183"/>
      <c r="B449" s="137"/>
      <c r="C449" s="252" t="s">
        <v>2436</v>
      </c>
      <c r="D449" s="252" t="s">
        <v>2437</v>
      </c>
      <c r="E449" s="141"/>
      <c r="F449" s="141"/>
      <c r="G449" s="142" t="s">
        <v>128</v>
      </c>
      <c r="H449" s="143"/>
      <c r="I449" s="183"/>
      <c r="J449" s="137"/>
      <c r="K449" s="252" t="s">
        <v>2436</v>
      </c>
      <c r="L449" s="252" t="s">
        <v>2437</v>
      </c>
      <c r="M449" s="141"/>
      <c r="N449" s="176"/>
      <c r="O449" s="142" t="s">
        <v>119</v>
      </c>
      <c r="P449" s="187" t="s">
        <v>1703</v>
      </c>
      <c r="Q449" s="121"/>
      <c r="R449" s="137"/>
      <c r="S449" s="252"/>
      <c r="T449" s="252"/>
      <c r="U449" s="141"/>
      <c r="V449" s="176"/>
      <c r="W449" s="142"/>
      <c r="X449" s="108"/>
    </row>
    <row r="450" spans="1:24" s="109" customFormat="1" ht="15" hidden="1" customHeight="1" outlineLevel="1" x14ac:dyDescent="0.25">
      <c r="A450" s="183"/>
      <c r="B450" s="137"/>
      <c r="C450" s="252" t="s">
        <v>2438</v>
      </c>
      <c r="D450" s="252" t="s">
        <v>2439</v>
      </c>
      <c r="E450" s="141"/>
      <c r="F450" s="141"/>
      <c r="G450" s="142" t="s">
        <v>128</v>
      </c>
      <c r="H450" s="143"/>
      <c r="I450" s="183"/>
      <c r="J450" s="137"/>
      <c r="K450" s="252" t="s">
        <v>2438</v>
      </c>
      <c r="L450" s="252" t="s">
        <v>2439</v>
      </c>
      <c r="M450" s="141"/>
      <c r="N450" s="176"/>
      <c r="O450" s="142" t="s">
        <v>119</v>
      </c>
      <c r="P450" s="187" t="s">
        <v>1703</v>
      </c>
      <c r="Q450" s="121"/>
      <c r="R450" s="137"/>
      <c r="S450" s="252"/>
      <c r="T450" s="252"/>
      <c r="U450" s="141"/>
      <c r="V450" s="176"/>
      <c r="W450" s="142"/>
      <c r="X450" s="108"/>
    </row>
    <row r="451" spans="1:24" s="109" customFormat="1" ht="15" hidden="1" customHeight="1" outlineLevel="1" x14ac:dyDescent="0.25">
      <c r="A451" s="183"/>
      <c r="B451" s="137"/>
      <c r="C451" s="252" t="s">
        <v>2440</v>
      </c>
      <c r="D451" s="252" t="s">
        <v>2441</v>
      </c>
      <c r="E451" s="141"/>
      <c r="F451" s="141"/>
      <c r="G451" s="142" t="s">
        <v>128</v>
      </c>
      <c r="H451" s="143"/>
      <c r="I451" s="183"/>
      <c r="J451" s="137"/>
      <c r="K451" s="252" t="s">
        <v>2440</v>
      </c>
      <c r="L451" s="252" t="s">
        <v>2441</v>
      </c>
      <c r="M451" s="141"/>
      <c r="N451" s="176"/>
      <c r="O451" s="142" t="s">
        <v>119</v>
      </c>
      <c r="P451" s="187" t="s">
        <v>1703</v>
      </c>
      <c r="Q451" s="121"/>
      <c r="R451" s="137"/>
      <c r="S451" s="252"/>
      <c r="T451" s="252"/>
      <c r="U451" s="141"/>
      <c r="V451" s="176"/>
      <c r="W451" s="142"/>
      <c r="X451" s="108"/>
    </row>
    <row r="452" spans="1:24" s="109" customFormat="1" ht="15" hidden="1" customHeight="1" outlineLevel="1" x14ac:dyDescent="0.25">
      <c r="A452" s="183"/>
      <c r="B452" s="137"/>
      <c r="C452" s="252" t="s">
        <v>2442</v>
      </c>
      <c r="D452" s="252" t="s">
        <v>2443</v>
      </c>
      <c r="E452" s="141"/>
      <c r="F452" s="141"/>
      <c r="G452" s="142" t="s">
        <v>128</v>
      </c>
      <c r="H452" s="143"/>
      <c r="I452" s="183"/>
      <c r="J452" s="137"/>
      <c r="K452" s="252" t="s">
        <v>2442</v>
      </c>
      <c r="L452" s="252" t="s">
        <v>2443</v>
      </c>
      <c r="M452" s="141"/>
      <c r="N452" s="176"/>
      <c r="O452" s="142" t="s">
        <v>119</v>
      </c>
      <c r="P452" s="187" t="s">
        <v>1703</v>
      </c>
      <c r="Q452" s="121"/>
      <c r="R452" s="137"/>
      <c r="S452" s="252"/>
      <c r="T452" s="252"/>
      <c r="U452" s="141"/>
      <c r="V452" s="176"/>
      <c r="W452" s="142"/>
      <c r="X452" s="108"/>
    </row>
    <row r="453" spans="1:24" s="109" customFormat="1" ht="15" hidden="1" customHeight="1" outlineLevel="1" x14ac:dyDescent="0.25">
      <c r="A453" s="183"/>
      <c r="B453" s="137"/>
      <c r="C453" s="252" t="s">
        <v>2444</v>
      </c>
      <c r="D453" s="252" t="s">
        <v>2445</v>
      </c>
      <c r="E453" s="141"/>
      <c r="F453" s="141"/>
      <c r="G453" s="142" t="s">
        <v>128</v>
      </c>
      <c r="H453" s="143"/>
      <c r="I453" s="183"/>
      <c r="J453" s="137"/>
      <c r="K453" s="252" t="s">
        <v>2444</v>
      </c>
      <c r="L453" s="252" t="s">
        <v>2445</v>
      </c>
      <c r="M453" s="141"/>
      <c r="N453" s="176"/>
      <c r="O453" s="142" t="s">
        <v>119</v>
      </c>
      <c r="P453" s="187" t="s">
        <v>1703</v>
      </c>
      <c r="Q453" s="121"/>
      <c r="R453" s="137"/>
      <c r="S453" s="252"/>
      <c r="T453" s="252"/>
      <c r="U453" s="141"/>
      <c r="V453" s="176"/>
      <c r="W453" s="142"/>
      <c r="X453" s="108"/>
    </row>
    <row r="454" spans="1:24" s="109" customFormat="1" ht="15" hidden="1" customHeight="1" outlineLevel="1" x14ac:dyDescent="0.25">
      <c r="A454" s="183"/>
      <c r="B454" s="137"/>
      <c r="C454" s="252" t="s">
        <v>2446</v>
      </c>
      <c r="D454" s="252" t="s">
        <v>2447</v>
      </c>
      <c r="E454" s="141"/>
      <c r="F454" s="141"/>
      <c r="G454" s="142" t="s">
        <v>128</v>
      </c>
      <c r="H454" s="143"/>
      <c r="I454" s="183"/>
      <c r="J454" s="137"/>
      <c r="K454" s="252" t="s">
        <v>2446</v>
      </c>
      <c r="L454" s="252" t="s">
        <v>2447</v>
      </c>
      <c r="M454" s="141"/>
      <c r="N454" s="176"/>
      <c r="O454" s="142" t="s">
        <v>119</v>
      </c>
      <c r="P454" s="187" t="s">
        <v>1703</v>
      </c>
      <c r="Q454" s="121"/>
      <c r="R454" s="137"/>
      <c r="S454" s="252"/>
      <c r="T454" s="252"/>
      <c r="U454" s="141"/>
      <c r="V454" s="176"/>
      <c r="W454" s="142"/>
      <c r="X454" s="108"/>
    </row>
    <row r="455" spans="1:24" s="109" customFormat="1" ht="15" hidden="1" customHeight="1" outlineLevel="1" x14ac:dyDescent="0.25">
      <c r="A455" s="183"/>
      <c r="B455" s="137"/>
      <c r="C455" s="252" t="s">
        <v>2448</v>
      </c>
      <c r="D455" s="252" t="s">
        <v>2449</v>
      </c>
      <c r="E455" s="141"/>
      <c r="F455" s="141"/>
      <c r="G455" s="142" t="s">
        <v>128</v>
      </c>
      <c r="H455" s="143"/>
      <c r="I455" s="183"/>
      <c r="J455" s="137"/>
      <c r="K455" s="252" t="s">
        <v>2448</v>
      </c>
      <c r="L455" s="252" t="s">
        <v>2449</v>
      </c>
      <c r="M455" s="141"/>
      <c r="N455" s="176"/>
      <c r="O455" s="142" t="s">
        <v>119</v>
      </c>
      <c r="P455" s="187" t="s">
        <v>1703</v>
      </c>
      <c r="Q455" s="121"/>
      <c r="R455" s="137"/>
      <c r="S455" s="252"/>
      <c r="T455" s="252"/>
      <c r="U455" s="141"/>
      <c r="V455" s="176"/>
      <c r="W455" s="142"/>
      <c r="X455" s="108"/>
    </row>
    <row r="456" spans="1:24" s="109" customFormat="1" ht="15" hidden="1" customHeight="1" outlineLevel="1" x14ac:dyDescent="0.25">
      <c r="A456" s="183"/>
      <c r="B456" s="137"/>
      <c r="C456" s="252" t="s">
        <v>2450</v>
      </c>
      <c r="D456" s="252" t="s">
        <v>2451</v>
      </c>
      <c r="E456" s="141"/>
      <c r="F456" s="141"/>
      <c r="G456" s="142" t="s">
        <v>128</v>
      </c>
      <c r="H456" s="143"/>
      <c r="I456" s="183"/>
      <c r="J456" s="137"/>
      <c r="K456" s="252" t="s">
        <v>2450</v>
      </c>
      <c r="L456" s="252" t="s">
        <v>2451</v>
      </c>
      <c r="M456" s="141"/>
      <c r="N456" s="176"/>
      <c r="O456" s="142" t="s">
        <v>119</v>
      </c>
      <c r="P456" s="187" t="s">
        <v>1703</v>
      </c>
      <c r="Q456" s="121"/>
      <c r="R456" s="137"/>
      <c r="S456" s="252"/>
      <c r="T456" s="252"/>
      <c r="U456" s="141"/>
      <c r="V456" s="176"/>
      <c r="W456" s="142"/>
      <c r="X456" s="108"/>
    </row>
    <row r="457" spans="1:24" s="109" customFormat="1" ht="15" hidden="1" customHeight="1" outlineLevel="1" x14ac:dyDescent="0.25">
      <c r="A457" s="183"/>
      <c r="B457" s="137"/>
      <c r="C457" s="252" t="s">
        <v>2452</v>
      </c>
      <c r="D457" s="252" t="s">
        <v>2453</v>
      </c>
      <c r="E457" s="141"/>
      <c r="F457" s="141"/>
      <c r="G457" s="142" t="s">
        <v>128</v>
      </c>
      <c r="H457" s="143"/>
      <c r="I457" s="183"/>
      <c r="J457" s="137"/>
      <c r="K457" s="252" t="s">
        <v>2452</v>
      </c>
      <c r="L457" s="252" t="s">
        <v>2453</v>
      </c>
      <c r="M457" s="141"/>
      <c r="N457" s="176"/>
      <c r="O457" s="142" t="s">
        <v>119</v>
      </c>
      <c r="P457" s="187" t="s">
        <v>1703</v>
      </c>
      <c r="Q457" s="121"/>
      <c r="R457" s="137"/>
      <c r="S457" s="252"/>
      <c r="T457" s="252"/>
      <c r="U457" s="141"/>
      <c r="V457" s="176"/>
      <c r="W457" s="142"/>
      <c r="X457" s="108"/>
    </row>
    <row r="458" spans="1:24" s="109" customFormat="1" ht="15" hidden="1" customHeight="1" outlineLevel="1" x14ac:dyDescent="0.25">
      <c r="A458" s="183"/>
      <c r="B458" s="137"/>
      <c r="C458" s="252" t="s">
        <v>2454</v>
      </c>
      <c r="D458" s="252" t="s">
        <v>2455</v>
      </c>
      <c r="E458" s="141"/>
      <c r="F458" s="141"/>
      <c r="G458" s="142" t="s">
        <v>128</v>
      </c>
      <c r="H458" s="143"/>
      <c r="I458" s="183"/>
      <c r="J458" s="137"/>
      <c r="K458" s="252" t="s">
        <v>2454</v>
      </c>
      <c r="L458" s="252" t="s">
        <v>2455</v>
      </c>
      <c r="M458" s="141"/>
      <c r="N458" s="176"/>
      <c r="O458" s="142" t="s">
        <v>119</v>
      </c>
      <c r="P458" s="187" t="s">
        <v>1703</v>
      </c>
      <c r="Q458" s="121"/>
      <c r="R458" s="137"/>
      <c r="S458" s="252"/>
      <c r="T458" s="252"/>
      <c r="U458" s="141"/>
      <c r="V458" s="176"/>
      <c r="W458" s="142"/>
      <c r="X458" s="108"/>
    </row>
    <row r="459" spans="1:24" s="109" customFormat="1" ht="15" hidden="1" customHeight="1" outlineLevel="1" x14ac:dyDescent="0.25">
      <c r="A459" s="183"/>
      <c r="B459" s="137"/>
      <c r="C459" s="252" t="s">
        <v>2456</v>
      </c>
      <c r="D459" s="252" t="s">
        <v>2457</v>
      </c>
      <c r="E459" s="141"/>
      <c r="F459" s="141"/>
      <c r="G459" s="142" t="s">
        <v>128</v>
      </c>
      <c r="H459" s="143"/>
      <c r="I459" s="183"/>
      <c r="J459" s="137"/>
      <c r="K459" s="252" t="s">
        <v>2456</v>
      </c>
      <c r="L459" s="252" t="s">
        <v>2457</v>
      </c>
      <c r="M459" s="141"/>
      <c r="N459" s="176"/>
      <c r="O459" s="142" t="s">
        <v>119</v>
      </c>
      <c r="P459" s="187" t="s">
        <v>1703</v>
      </c>
      <c r="Q459" s="121"/>
      <c r="R459" s="137"/>
      <c r="S459" s="252"/>
      <c r="T459" s="252"/>
      <c r="U459" s="141"/>
      <c r="V459" s="176"/>
      <c r="W459" s="142"/>
      <c r="X459" s="108"/>
    </row>
    <row r="460" spans="1:24" s="109" customFormat="1" ht="15" hidden="1" customHeight="1" outlineLevel="1" x14ac:dyDescent="0.25">
      <c r="A460" s="183"/>
      <c r="B460" s="137"/>
      <c r="C460" s="252" t="s">
        <v>2458</v>
      </c>
      <c r="D460" s="252" t="s">
        <v>2459</v>
      </c>
      <c r="E460" s="141"/>
      <c r="F460" s="141"/>
      <c r="G460" s="142" t="s">
        <v>128</v>
      </c>
      <c r="H460" s="143"/>
      <c r="I460" s="183"/>
      <c r="J460" s="137"/>
      <c r="K460" s="252" t="s">
        <v>2458</v>
      </c>
      <c r="L460" s="252" t="s">
        <v>2459</v>
      </c>
      <c r="M460" s="141"/>
      <c r="N460" s="176"/>
      <c r="O460" s="142" t="s">
        <v>119</v>
      </c>
      <c r="P460" s="187" t="s">
        <v>1703</v>
      </c>
      <c r="Q460" s="121"/>
      <c r="R460" s="137"/>
      <c r="S460" s="252"/>
      <c r="T460" s="252"/>
      <c r="U460" s="141"/>
      <c r="V460" s="176"/>
      <c r="W460" s="142"/>
      <c r="X460" s="108"/>
    </row>
    <row r="461" spans="1:24" s="109" customFormat="1" ht="15" hidden="1" customHeight="1" outlineLevel="1" x14ac:dyDescent="0.25">
      <c r="A461" s="183"/>
      <c r="B461" s="137"/>
      <c r="C461" s="252" t="s">
        <v>2460</v>
      </c>
      <c r="D461" s="252" t="s">
        <v>2461</v>
      </c>
      <c r="E461" s="141"/>
      <c r="F461" s="141"/>
      <c r="G461" s="142" t="s">
        <v>128</v>
      </c>
      <c r="H461" s="143"/>
      <c r="I461" s="183"/>
      <c r="J461" s="137"/>
      <c r="K461" s="252" t="s">
        <v>2460</v>
      </c>
      <c r="L461" s="252" t="s">
        <v>2461</v>
      </c>
      <c r="M461" s="141"/>
      <c r="N461" s="176"/>
      <c r="O461" s="142" t="s">
        <v>119</v>
      </c>
      <c r="P461" s="187" t="s">
        <v>1703</v>
      </c>
      <c r="Q461" s="121"/>
      <c r="R461" s="137"/>
      <c r="S461" s="252"/>
      <c r="T461" s="252"/>
      <c r="U461" s="141"/>
      <c r="V461" s="176"/>
      <c r="W461" s="142"/>
      <c r="X461" s="108"/>
    </row>
    <row r="462" spans="1:24" s="109" customFormat="1" ht="15" hidden="1" customHeight="1" outlineLevel="1" x14ac:dyDescent="0.25">
      <c r="A462" s="183"/>
      <c r="B462" s="137"/>
      <c r="C462" s="252" t="s">
        <v>2462</v>
      </c>
      <c r="D462" s="252" t="s">
        <v>2463</v>
      </c>
      <c r="E462" s="141"/>
      <c r="F462" s="141"/>
      <c r="G462" s="142" t="s">
        <v>128</v>
      </c>
      <c r="H462" s="143"/>
      <c r="I462" s="183"/>
      <c r="J462" s="137"/>
      <c r="K462" s="252" t="s">
        <v>2462</v>
      </c>
      <c r="L462" s="252" t="s">
        <v>2463</v>
      </c>
      <c r="M462" s="141"/>
      <c r="N462" s="176"/>
      <c r="O462" s="142" t="s">
        <v>119</v>
      </c>
      <c r="P462" s="187" t="s">
        <v>1703</v>
      </c>
      <c r="Q462" s="121"/>
      <c r="R462" s="137"/>
      <c r="S462" s="252"/>
      <c r="T462" s="252"/>
      <c r="U462" s="141"/>
      <c r="V462" s="176"/>
      <c r="W462" s="142"/>
      <c r="X462" s="108"/>
    </row>
    <row r="463" spans="1:24" s="109" customFormat="1" ht="15" hidden="1" customHeight="1" outlineLevel="1" x14ac:dyDescent="0.25">
      <c r="A463" s="183"/>
      <c r="B463" s="137"/>
      <c r="C463" s="252" t="s">
        <v>2464</v>
      </c>
      <c r="D463" s="252" t="s">
        <v>2465</v>
      </c>
      <c r="E463" s="141"/>
      <c r="F463" s="141"/>
      <c r="G463" s="142" t="s">
        <v>128</v>
      </c>
      <c r="H463" s="143"/>
      <c r="I463" s="183"/>
      <c r="J463" s="137"/>
      <c r="K463" s="252" t="s">
        <v>2464</v>
      </c>
      <c r="L463" s="252" t="s">
        <v>2465</v>
      </c>
      <c r="M463" s="141"/>
      <c r="N463" s="176"/>
      <c r="O463" s="142" t="s">
        <v>119</v>
      </c>
      <c r="P463" s="187" t="s">
        <v>1703</v>
      </c>
      <c r="Q463" s="121"/>
      <c r="R463" s="137"/>
      <c r="S463" s="252"/>
      <c r="T463" s="252"/>
      <c r="U463" s="141"/>
      <c r="V463" s="176"/>
      <c r="W463" s="142"/>
      <c r="X463" s="108"/>
    </row>
    <row r="464" spans="1:24" s="109" customFormat="1" ht="15" hidden="1" customHeight="1" outlineLevel="1" x14ac:dyDescent="0.25">
      <c r="A464" s="183"/>
      <c r="B464" s="137"/>
      <c r="C464" s="252" t="s">
        <v>2466</v>
      </c>
      <c r="D464" s="252" t="s">
        <v>2467</v>
      </c>
      <c r="E464" s="141"/>
      <c r="F464" s="141"/>
      <c r="G464" s="142" t="s">
        <v>128</v>
      </c>
      <c r="H464" s="143"/>
      <c r="I464" s="183"/>
      <c r="J464" s="137"/>
      <c r="K464" s="252" t="s">
        <v>2466</v>
      </c>
      <c r="L464" s="252" t="s">
        <v>2467</v>
      </c>
      <c r="M464" s="141"/>
      <c r="N464" s="176"/>
      <c r="O464" s="142" t="s">
        <v>119</v>
      </c>
      <c r="P464" s="187" t="s">
        <v>1703</v>
      </c>
      <c r="Q464" s="121"/>
      <c r="R464" s="137"/>
      <c r="S464" s="252"/>
      <c r="T464" s="252"/>
      <c r="U464" s="141"/>
      <c r="V464" s="176"/>
      <c r="W464" s="142"/>
      <c r="X464" s="108"/>
    </row>
    <row r="465" spans="1:24" s="109" customFormat="1" ht="15" hidden="1" customHeight="1" outlineLevel="1" x14ac:dyDescent="0.25">
      <c r="A465" s="183"/>
      <c r="B465" s="137"/>
      <c r="C465" s="252" t="s">
        <v>2468</v>
      </c>
      <c r="D465" s="252" t="s">
        <v>2469</v>
      </c>
      <c r="E465" s="141"/>
      <c r="F465" s="141"/>
      <c r="G465" s="142" t="s">
        <v>128</v>
      </c>
      <c r="H465" s="143"/>
      <c r="I465" s="183"/>
      <c r="J465" s="137"/>
      <c r="K465" s="252" t="s">
        <v>2468</v>
      </c>
      <c r="L465" s="252" t="s">
        <v>2469</v>
      </c>
      <c r="M465" s="141"/>
      <c r="N465" s="176"/>
      <c r="O465" s="142" t="s">
        <v>119</v>
      </c>
      <c r="P465" s="187" t="s">
        <v>1703</v>
      </c>
      <c r="Q465" s="121"/>
      <c r="R465" s="137"/>
      <c r="S465" s="252"/>
      <c r="T465" s="252"/>
      <c r="U465" s="141"/>
      <c r="V465" s="176"/>
      <c r="W465" s="142"/>
      <c r="X465" s="108"/>
    </row>
    <row r="466" spans="1:24" s="109" customFormat="1" ht="15" hidden="1" customHeight="1" outlineLevel="1" x14ac:dyDescent="0.25">
      <c r="A466" s="183"/>
      <c r="B466" s="137"/>
      <c r="C466" s="252" t="s">
        <v>2470</v>
      </c>
      <c r="D466" s="252" t="s">
        <v>2471</v>
      </c>
      <c r="E466" s="141"/>
      <c r="F466" s="141"/>
      <c r="G466" s="142" t="s">
        <v>128</v>
      </c>
      <c r="H466" s="143"/>
      <c r="I466" s="183"/>
      <c r="J466" s="137"/>
      <c r="K466" s="252" t="s">
        <v>2470</v>
      </c>
      <c r="L466" s="252" t="s">
        <v>2471</v>
      </c>
      <c r="M466" s="141"/>
      <c r="N466" s="176"/>
      <c r="O466" s="142" t="s">
        <v>119</v>
      </c>
      <c r="P466" s="187" t="s">
        <v>1703</v>
      </c>
      <c r="Q466" s="121"/>
      <c r="R466" s="137"/>
      <c r="S466" s="252"/>
      <c r="T466" s="252"/>
      <c r="U466" s="141"/>
      <c r="V466" s="176"/>
      <c r="W466" s="142"/>
      <c r="X466" s="108"/>
    </row>
    <row r="467" spans="1:24" s="109" customFormat="1" ht="15" hidden="1" customHeight="1" outlineLevel="1" x14ac:dyDescent="0.25">
      <c r="A467" s="183"/>
      <c r="B467" s="137"/>
      <c r="C467" s="252" t="s">
        <v>2472</v>
      </c>
      <c r="D467" s="252" t="s">
        <v>2473</v>
      </c>
      <c r="E467" s="141"/>
      <c r="F467" s="141"/>
      <c r="G467" s="142" t="s">
        <v>128</v>
      </c>
      <c r="H467" s="143"/>
      <c r="I467" s="183"/>
      <c r="J467" s="137"/>
      <c r="K467" s="252" t="s">
        <v>2472</v>
      </c>
      <c r="L467" s="252" t="s">
        <v>2473</v>
      </c>
      <c r="M467" s="141"/>
      <c r="N467" s="176"/>
      <c r="O467" s="142" t="s">
        <v>119</v>
      </c>
      <c r="P467" s="187" t="s">
        <v>1703</v>
      </c>
      <c r="Q467" s="121"/>
      <c r="R467" s="137"/>
      <c r="S467" s="252"/>
      <c r="T467" s="252"/>
      <c r="U467" s="141"/>
      <c r="V467" s="176"/>
      <c r="W467" s="142"/>
      <c r="X467" s="108"/>
    </row>
    <row r="468" spans="1:24" s="109" customFormat="1" ht="15" hidden="1" customHeight="1" outlineLevel="1" x14ac:dyDescent="0.25">
      <c r="A468" s="183"/>
      <c r="B468" s="137"/>
      <c r="C468" s="252" t="s">
        <v>2474</v>
      </c>
      <c r="D468" s="252" t="s">
        <v>2475</v>
      </c>
      <c r="E468" s="141"/>
      <c r="F468" s="141"/>
      <c r="G468" s="142" t="s">
        <v>128</v>
      </c>
      <c r="H468" s="143"/>
      <c r="I468" s="183"/>
      <c r="J468" s="137"/>
      <c r="K468" s="252" t="s">
        <v>2474</v>
      </c>
      <c r="L468" s="252" t="s">
        <v>2475</v>
      </c>
      <c r="M468" s="141"/>
      <c r="N468" s="176"/>
      <c r="O468" s="142" t="s">
        <v>119</v>
      </c>
      <c r="P468" s="187" t="s">
        <v>1703</v>
      </c>
      <c r="Q468" s="121"/>
      <c r="R468" s="137"/>
      <c r="S468" s="252"/>
      <c r="T468" s="252"/>
      <c r="U468" s="141"/>
      <c r="V468" s="176"/>
      <c r="W468" s="142"/>
      <c r="X468" s="108"/>
    </row>
    <row r="469" spans="1:24" s="109" customFormat="1" ht="15" hidden="1" customHeight="1" outlineLevel="1" x14ac:dyDescent="0.25">
      <c r="A469" s="183"/>
      <c r="B469" s="137"/>
      <c r="C469" s="252" t="s">
        <v>2476</v>
      </c>
      <c r="D469" s="252" t="s">
        <v>2477</v>
      </c>
      <c r="E469" s="141"/>
      <c r="F469" s="141"/>
      <c r="G469" s="142" t="s">
        <v>128</v>
      </c>
      <c r="H469" s="143"/>
      <c r="I469" s="183"/>
      <c r="J469" s="137"/>
      <c r="K469" s="252" t="s">
        <v>2476</v>
      </c>
      <c r="L469" s="252" t="s">
        <v>2477</v>
      </c>
      <c r="M469" s="141"/>
      <c r="N469" s="176"/>
      <c r="O469" s="142" t="s">
        <v>119</v>
      </c>
      <c r="P469" s="187" t="s">
        <v>1703</v>
      </c>
      <c r="Q469" s="121"/>
      <c r="R469" s="137"/>
      <c r="S469" s="252"/>
      <c r="T469" s="252"/>
      <c r="U469" s="141"/>
      <c r="V469" s="176"/>
      <c r="W469" s="142"/>
      <c r="X469" s="108"/>
    </row>
    <row r="470" spans="1:24" s="109" customFormat="1" ht="15" hidden="1" customHeight="1" outlineLevel="1" x14ac:dyDescent="0.25">
      <c r="A470" s="183"/>
      <c r="B470" s="137"/>
      <c r="C470" s="252" t="s">
        <v>2478</v>
      </c>
      <c r="D470" s="252" t="s">
        <v>2479</v>
      </c>
      <c r="E470" s="141"/>
      <c r="F470" s="141"/>
      <c r="G470" s="142" t="s">
        <v>128</v>
      </c>
      <c r="H470" s="143"/>
      <c r="I470" s="183"/>
      <c r="J470" s="137"/>
      <c r="K470" s="252" t="s">
        <v>2478</v>
      </c>
      <c r="L470" s="252" t="s">
        <v>2479</v>
      </c>
      <c r="M470" s="141"/>
      <c r="N470" s="176"/>
      <c r="O470" s="142" t="s">
        <v>119</v>
      </c>
      <c r="P470" s="187" t="s">
        <v>1703</v>
      </c>
      <c r="Q470" s="121"/>
      <c r="R470" s="137"/>
      <c r="S470" s="252"/>
      <c r="T470" s="252"/>
      <c r="U470" s="141"/>
      <c r="V470" s="176"/>
      <c r="W470" s="142"/>
      <c r="X470" s="108"/>
    </row>
    <row r="471" spans="1:24" s="109" customFormat="1" ht="15" hidden="1" customHeight="1" outlineLevel="1" x14ac:dyDescent="0.25">
      <c r="A471" s="183"/>
      <c r="B471" s="137"/>
      <c r="C471" s="252" t="s">
        <v>2480</v>
      </c>
      <c r="D471" s="252" t="s">
        <v>2481</v>
      </c>
      <c r="E471" s="141"/>
      <c r="F471" s="141"/>
      <c r="G471" s="142" t="s">
        <v>128</v>
      </c>
      <c r="H471" s="143"/>
      <c r="I471" s="183"/>
      <c r="J471" s="137"/>
      <c r="K471" s="252" t="s">
        <v>2480</v>
      </c>
      <c r="L471" s="252" t="s">
        <v>2481</v>
      </c>
      <c r="M471" s="141"/>
      <c r="N471" s="176"/>
      <c r="O471" s="142" t="s">
        <v>119</v>
      </c>
      <c r="P471" s="187" t="s">
        <v>1703</v>
      </c>
      <c r="Q471" s="121"/>
      <c r="R471" s="137"/>
      <c r="S471" s="252"/>
      <c r="T471" s="252"/>
      <c r="U471" s="141"/>
      <c r="V471" s="176"/>
      <c r="W471" s="142"/>
      <c r="X471" s="108"/>
    </row>
    <row r="472" spans="1:24" s="109" customFormat="1" ht="15" hidden="1" customHeight="1" outlineLevel="1" x14ac:dyDescent="0.25">
      <c r="A472" s="183"/>
      <c r="B472" s="137"/>
      <c r="C472" s="252" t="s">
        <v>2482</v>
      </c>
      <c r="D472" s="252" t="s">
        <v>2483</v>
      </c>
      <c r="E472" s="141"/>
      <c r="F472" s="141"/>
      <c r="G472" s="142" t="s">
        <v>128</v>
      </c>
      <c r="H472" s="143"/>
      <c r="I472" s="183"/>
      <c r="J472" s="137"/>
      <c r="K472" s="252" t="s">
        <v>2482</v>
      </c>
      <c r="L472" s="252" t="s">
        <v>2483</v>
      </c>
      <c r="M472" s="141"/>
      <c r="N472" s="176"/>
      <c r="O472" s="142" t="s">
        <v>119</v>
      </c>
      <c r="P472" s="187" t="s">
        <v>1703</v>
      </c>
      <c r="Q472" s="121"/>
      <c r="R472" s="137"/>
      <c r="S472" s="252"/>
      <c r="T472" s="252"/>
      <c r="U472" s="141"/>
      <c r="V472" s="176"/>
      <c r="W472" s="142"/>
      <c r="X472" s="108"/>
    </row>
    <row r="473" spans="1:24" s="109" customFormat="1" ht="15" hidden="1" customHeight="1" outlineLevel="1" x14ac:dyDescent="0.25">
      <c r="A473" s="183"/>
      <c r="B473" s="137"/>
      <c r="C473" s="252" t="s">
        <v>2484</v>
      </c>
      <c r="D473" s="252" t="s">
        <v>2485</v>
      </c>
      <c r="E473" s="141"/>
      <c r="F473" s="141"/>
      <c r="G473" s="142" t="s">
        <v>128</v>
      </c>
      <c r="H473" s="143"/>
      <c r="I473" s="183"/>
      <c r="J473" s="137"/>
      <c r="K473" s="252" t="s">
        <v>2484</v>
      </c>
      <c r="L473" s="252" t="s">
        <v>2485</v>
      </c>
      <c r="M473" s="141"/>
      <c r="N473" s="176"/>
      <c r="O473" s="142" t="s">
        <v>119</v>
      </c>
      <c r="P473" s="187" t="s">
        <v>1703</v>
      </c>
      <c r="Q473" s="121"/>
      <c r="R473" s="137"/>
      <c r="S473" s="252"/>
      <c r="T473" s="252"/>
      <c r="U473" s="141"/>
      <c r="V473" s="176"/>
      <c r="W473" s="142"/>
      <c r="X473" s="108"/>
    </row>
    <row r="474" spans="1:24" s="109" customFormat="1" ht="15" hidden="1" customHeight="1" outlineLevel="1" x14ac:dyDescent="0.25">
      <c r="A474" s="183"/>
      <c r="B474" s="137"/>
      <c r="C474" s="252" t="s">
        <v>2486</v>
      </c>
      <c r="D474" s="252" t="s">
        <v>2487</v>
      </c>
      <c r="E474" s="141"/>
      <c r="F474" s="141"/>
      <c r="G474" s="142" t="s">
        <v>128</v>
      </c>
      <c r="H474" s="143"/>
      <c r="I474" s="183"/>
      <c r="J474" s="137"/>
      <c r="K474" s="252" t="s">
        <v>2486</v>
      </c>
      <c r="L474" s="252" t="s">
        <v>2487</v>
      </c>
      <c r="M474" s="141"/>
      <c r="N474" s="176"/>
      <c r="O474" s="142" t="s">
        <v>119</v>
      </c>
      <c r="P474" s="187" t="s">
        <v>1703</v>
      </c>
      <c r="Q474" s="121"/>
      <c r="R474" s="137"/>
      <c r="S474" s="252"/>
      <c r="T474" s="252"/>
      <c r="U474" s="141"/>
      <c r="V474" s="176"/>
      <c r="W474" s="142"/>
      <c r="X474" s="108"/>
    </row>
    <row r="475" spans="1:24" s="109" customFormat="1" ht="15" hidden="1" customHeight="1" outlineLevel="1" x14ac:dyDescent="0.25">
      <c r="A475" s="183"/>
      <c r="B475" s="137"/>
      <c r="C475" s="252" t="s">
        <v>2488</v>
      </c>
      <c r="D475" s="252" t="s">
        <v>2489</v>
      </c>
      <c r="E475" s="141"/>
      <c r="F475" s="141"/>
      <c r="G475" s="142" t="s">
        <v>128</v>
      </c>
      <c r="H475" s="143"/>
      <c r="I475" s="183"/>
      <c r="J475" s="137"/>
      <c r="K475" s="252" t="s">
        <v>2488</v>
      </c>
      <c r="L475" s="252" t="s">
        <v>2489</v>
      </c>
      <c r="M475" s="141"/>
      <c r="N475" s="176"/>
      <c r="O475" s="142" t="s">
        <v>119</v>
      </c>
      <c r="P475" s="187" t="s">
        <v>1703</v>
      </c>
      <c r="Q475" s="121"/>
      <c r="R475" s="137"/>
      <c r="S475" s="252"/>
      <c r="T475" s="252"/>
      <c r="U475" s="141"/>
      <c r="V475" s="176"/>
      <c r="W475" s="142"/>
      <c r="X475" s="108"/>
    </row>
    <row r="476" spans="1:24" s="109" customFormat="1" ht="15" hidden="1" customHeight="1" outlineLevel="1" x14ac:dyDescent="0.25">
      <c r="A476" s="183"/>
      <c r="B476" s="137"/>
      <c r="C476" s="252" t="s">
        <v>2490</v>
      </c>
      <c r="D476" s="252" t="s">
        <v>2491</v>
      </c>
      <c r="E476" s="141"/>
      <c r="F476" s="141"/>
      <c r="G476" s="142" t="s">
        <v>128</v>
      </c>
      <c r="H476" s="143"/>
      <c r="I476" s="183"/>
      <c r="J476" s="137"/>
      <c r="K476" s="252" t="s">
        <v>2490</v>
      </c>
      <c r="L476" s="252" t="s">
        <v>2491</v>
      </c>
      <c r="M476" s="141"/>
      <c r="N476" s="176"/>
      <c r="O476" s="142" t="s">
        <v>119</v>
      </c>
      <c r="P476" s="187" t="s">
        <v>1703</v>
      </c>
      <c r="Q476" s="121"/>
      <c r="R476" s="137"/>
      <c r="S476" s="252"/>
      <c r="T476" s="252"/>
      <c r="U476" s="141"/>
      <c r="V476" s="176"/>
      <c r="W476" s="142"/>
      <c r="X476" s="108"/>
    </row>
    <row r="477" spans="1:24" s="109" customFormat="1" ht="15" hidden="1" customHeight="1" outlineLevel="1" x14ac:dyDescent="0.25">
      <c r="A477" s="183"/>
      <c r="B477" s="137"/>
      <c r="C477" s="252" t="s">
        <v>2492</v>
      </c>
      <c r="D477" s="252" t="s">
        <v>2493</v>
      </c>
      <c r="E477" s="141"/>
      <c r="F477" s="141"/>
      <c r="G477" s="142" t="s">
        <v>128</v>
      </c>
      <c r="H477" s="143"/>
      <c r="I477" s="183"/>
      <c r="J477" s="137"/>
      <c r="K477" s="252" t="s">
        <v>2492</v>
      </c>
      <c r="L477" s="252" t="s">
        <v>2493</v>
      </c>
      <c r="M477" s="141"/>
      <c r="N477" s="176"/>
      <c r="O477" s="142" t="s">
        <v>119</v>
      </c>
      <c r="P477" s="187" t="s">
        <v>1703</v>
      </c>
      <c r="Q477" s="121"/>
      <c r="R477" s="137"/>
      <c r="S477" s="252"/>
      <c r="T477" s="252"/>
      <c r="U477" s="141"/>
      <c r="V477" s="176"/>
      <c r="W477" s="142"/>
      <c r="X477" s="108"/>
    </row>
    <row r="478" spans="1:24" s="109" customFormat="1" ht="15" hidden="1" customHeight="1" outlineLevel="1" x14ac:dyDescent="0.25">
      <c r="A478" s="183"/>
      <c r="B478" s="137"/>
      <c r="C478" s="252" t="s">
        <v>2494</v>
      </c>
      <c r="D478" s="252" t="s">
        <v>2495</v>
      </c>
      <c r="E478" s="141"/>
      <c r="F478" s="141"/>
      <c r="G478" s="142" t="s">
        <v>128</v>
      </c>
      <c r="H478" s="143"/>
      <c r="I478" s="183"/>
      <c r="J478" s="137"/>
      <c r="K478" s="252" t="s">
        <v>2494</v>
      </c>
      <c r="L478" s="252" t="s">
        <v>2495</v>
      </c>
      <c r="M478" s="141"/>
      <c r="N478" s="176"/>
      <c r="O478" s="142" t="s">
        <v>119</v>
      </c>
      <c r="P478" s="187" t="s">
        <v>1703</v>
      </c>
      <c r="Q478" s="121"/>
      <c r="R478" s="137"/>
      <c r="S478" s="252"/>
      <c r="T478" s="252"/>
      <c r="U478" s="141"/>
      <c r="V478" s="176"/>
      <c r="W478" s="142"/>
      <c r="X478" s="108"/>
    </row>
    <row r="479" spans="1:24" s="109" customFormat="1" ht="15" hidden="1" customHeight="1" outlineLevel="1" x14ac:dyDescent="0.25">
      <c r="A479" s="183"/>
      <c r="B479" s="137"/>
      <c r="C479" s="252" t="s">
        <v>2496</v>
      </c>
      <c r="D479" s="252" t="s">
        <v>2497</v>
      </c>
      <c r="E479" s="141"/>
      <c r="F479" s="141"/>
      <c r="G479" s="142" t="s">
        <v>128</v>
      </c>
      <c r="H479" s="143"/>
      <c r="I479" s="183"/>
      <c r="J479" s="137"/>
      <c r="K479" s="252" t="s">
        <v>2496</v>
      </c>
      <c r="L479" s="252" t="s">
        <v>2497</v>
      </c>
      <c r="M479" s="141"/>
      <c r="N479" s="176"/>
      <c r="O479" s="142" t="s">
        <v>119</v>
      </c>
      <c r="P479" s="187" t="s">
        <v>1703</v>
      </c>
      <c r="Q479" s="121"/>
      <c r="R479" s="137"/>
      <c r="S479" s="252"/>
      <c r="T479" s="252"/>
      <c r="U479" s="141"/>
      <c r="V479" s="176"/>
      <c r="W479" s="142"/>
      <c r="X479" s="108"/>
    </row>
    <row r="480" spans="1:24" s="109" customFormat="1" ht="15" hidden="1" customHeight="1" outlineLevel="1" x14ac:dyDescent="0.25">
      <c r="A480" s="183"/>
      <c r="B480" s="137"/>
      <c r="C480" s="252" t="s">
        <v>2498</v>
      </c>
      <c r="D480" s="252" t="s">
        <v>2499</v>
      </c>
      <c r="E480" s="141"/>
      <c r="F480" s="141"/>
      <c r="G480" s="142" t="s">
        <v>128</v>
      </c>
      <c r="H480" s="143"/>
      <c r="I480" s="183"/>
      <c r="J480" s="137"/>
      <c r="K480" s="252" t="s">
        <v>2498</v>
      </c>
      <c r="L480" s="252" t="s">
        <v>2499</v>
      </c>
      <c r="M480" s="141"/>
      <c r="N480" s="176"/>
      <c r="O480" s="142" t="s">
        <v>119</v>
      </c>
      <c r="P480" s="187" t="s">
        <v>1703</v>
      </c>
      <c r="Q480" s="121"/>
      <c r="R480" s="137"/>
      <c r="S480" s="252"/>
      <c r="T480" s="252"/>
      <c r="U480" s="141"/>
      <c r="V480" s="176"/>
      <c r="W480" s="142"/>
      <c r="X480" s="108"/>
    </row>
    <row r="481" spans="1:24" s="109" customFormat="1" ht="15" hidden="1" customHeight="1" outlineLevel="1" x14ac:dyDescent="0.25">
      <c r="A481" s="183"/>
      <c r="B481" s="137"/>
      <c r="C481" s="252" t="s">
        <v>2500</v>
      </c>
      <c r="D481" s="252" t="s">
        <v>2501</v>
      </c>
      <c r="E481" s="141"/>
      <c r="F481" s="141"/>
      <c r="G481" s="142" t="s">
        <v>128</v>
      </c>
      <c r="H481" s="143"/>
      <c r="I481" s="183"/>
      <c r="J481" s="137"/>
      <c r="K481" s="252" t="s">
        <v>2500</v>
      </c>
      <c r="L481" s="252" t="s">
        <v>2501</v>
      </c>
      <c r="M481" s="141"/>
      <c r="N481" s="176"/>
      <c r="O481" s="142" t="s">
        <v>119</v>
      </c>
      <c r="P481" s="187" t="s">
        <v>1703</v>
      </c>
      <c r="Q481" s="121"/>
      <c r="R481" s="137"/>
      <c r="S481" s="252"/>
      <c r="T481" s="252"/>
      <c r="U481" s="141"/>
      <c r="V481" s="176"/>
      <c r="W481" s="142"/>
      <c r="X481" s="108"/>
    </row>
    <row r="482" spans="1:24" s="109" customFormat="1" ht="15" hidden="1" customHeight="1" outlineLevel="1" x14ac:dyDescent="0.25">
      <c r="A482" s="183"/>
      <c r="B482" s="137"/>
      <c r="C482" s="252" t="s">
        <v>2502</v>
      </c>
      <c r="D482" s="252" t="s">
        <v>2503</v>
      </c>
      <c r="E482" s="141"/>
      <c r="F482" s="141"/>
      <c r="G482" s="142" t="s">
        <v>128</v>
      </c>
      <c r="H482" s="143"/>
      <c r="I482" s="183"/>
      <c r="J482" s="137"/>
      <c r="K482" s="252" t="s">
        <v>2502</v>
      </c>
      <c r="L482" s="252" t="s">
        <v>2503</v>
      </c>
      <c r="M482" s="141"/>
      <c r="N482" s="176"/>
      <c r="O482" s="142" t="s">
        <v>119</v>
      </c>
      <c r="P482" s="187" t="s">
        <v>1703</v>
      </c>
      <c r="Q482" s="121"/>
      <c r="R482" s="137"/>
      <c r="S482" s="252"/>
      <c r="T482" s="252"/>
      <c r="U482" s="141"/>
      <c r="V482" s="176"/>
      <c r="W482" s="142"/>
      <c r="X482" s="108"/>
    </row>
    <row r="483" spans="1:24" s="109" customFormat="1" ht="15" hidden="1" customHeight="1" outlineLevel="1" x14ac:dyDescent="0.25">
      <c r="A483" s="183"/>
      <c r="B483" s="137"/>
      <c r="C483" s="252" t="s">
        <v>2504</v>
      </c>
      <c r="D483" s="252" t="s">
        <v>2505</v>
      </c>
      <c r="E483" s="141"/>
      <c r="F483" s="141"/>
      <c r="G483" s="142" t="s">
        <v>128</v>
      </c>
      <c r="H483" s="143"/>
      <c r="I483" s="183"/>
      <c r="J483" s="137"/>
      <c r="K483" s="252" t="s">
        <v>2504</v>
      </c>
      <c r="L483" s="252" t="s">
        <v>2505</v>
      </c>
      <c r="M483" s="141"/>
      <c r="N483" s="176"/>
      <c r="O483" s="142" t="s">
        <v>119</v>
      </c>
      <c r="P483" s="187" t="s">
        <v>1703</v>
      </c>
      <c r="Q483" s="121"/>
      <c r="R483" s="137"/>
      <c r="S483" s="252"/>
      <c r="T483" s="252"/>
      <c r="U483" s="141"/>
      <c r="V483" s="176"/>
      <c r="W483" s="142"/>
      <c r="X483" s="108"/>
    </row>
    <row r="484" spans="1:24" s="109" customFormat="1" ht="15" hidden="1" customHeight="1" outlineLevel="1" x14ac:dyDescent="0.25">
      <c r="A484" s="183"/>
      <c r="B484" s="137"/>
      <c r="C484" s="252" t="s">
        <v>2506</v>
      </c>
      <c r="D484" s="252" t="s">
        <v>2507</v>
      </c>
      <c r="E484" s="141"/>
      <c r="F484" s="141"/>
      <c r="G484" s="142" t="s">
        <v>128</v>
      </c>
      <c r="H484" s="143"/>
      <c r="I484" s="183"/>
      <c r="J484" s="137"/>
      <c r="K484" s="252" t="s">
        <v>2506</v>
      </c>
      <c r="L484" s="252" t="s">
        <v>2507</v>
      </c>
      <c r="M484" s="141"/>
      <c r="N484" s="176"/>
      <c r="O484" s="142" t="s">
        <v>119</v>
      </c>
      <c r="P484" s="187" t="s">
        <v>1703</v>
      </c>
      <c r="Q484" s="121"/>
      <c r="R484" s="137"/>
      <c r="S484" s="252"/>
      <c r="T484" s="252"/>
      <c r="U484" s="141"/>
      <c r="V484" s="176"/>
      <c r="W484" s="142"/>
      <c r="X484" s="108"/>
    </row>
    <row r="485" spans="1:24" s="109" customFormat="1" ht="15" hidden="1" customHeight="1" outlineLevel="1" x14ac:dyDescent="0.25">
      <c r="A485" s="183"/>
      <c r="B485" s="137"/>
      <c r="C485" s="252" t="s">
        <v>2508</v>
      </c>
      <c r="D485" s="252" t="s">
        <v>2509</v>
      </c>
      <c r="E485" s="141"/>
      <c r="F485" s="141"/>
      <c r="G485" s="142" t="s">
        <v>128</v>
      </c>
      <c r="H485" s="143"/>
      <c r="I485" s="183"/>
      <c r="J485" s="137"/>
      <c r="K485" s="252" t="s">
        <v>2508</v>
      </c>
      <c r="L485" s="252" t="s">
        <v>2509</v>
      </c>
      <c r="M485" s="141"/>
      <c r="N485" s="176"/>
      <c r="O485" s="142" t="s">
        <v>119</v>
      </c>
      <c r="P485" s="187" t="s">
        <v>1703</v>
      </c>
      <c r="Q485" s="121"/>
      <c r="R485" s="137"/>
      <c r="S485" s="252"/>
      <c r="T485" s="252"/>
      <c r="U485" s="141"/>
      <c r="V485" s="176"/>
      <c r="W485" s="142"/>
      <c r="X485" s="108"/>
    </row>
    <row r="486" spans="1:24" s="109" customFormat="1" ht="15" hidden="1" customHeight="1" outlineLevel="1" x14ac:dyDescent="0.25">
      <c r="A486" s="183"/>
      <c r="B486" s="137"/>
      <c r="C486" s="252" t="s">
        <v>2510</v>
      </c>
      <c r="D486" s="252" t="s">
        <v>2511</v>
      </c>
      <c r="E486" s="141"/>
      <c r="F486" s="141"/>
      <c r="G486" s="142" t="s">
        <v>128</v>
      </c>
      <c r="H486" s="143"/>
      <c r="I486" s="183"/>
      <c r="J486" s="137"/>
      <c r="K486" s="252" t="s">
        <v>2510</v>
      </c>
      <c r="L486" s="252" t="s">
        <v>2511</v>
      </c>
      <c r="M486" s="141"/>
      <c r="N486" s="176"/>
      <c r="O486" s="142" t="s">
        <v>119</v>
      </c>
      <c r="P486" s="187" t="s">
        <v>1703</v>
      </c>
      <c r="Q486" s="121"/>
      <c r="R486" s="137"/>
      <c r="S486" s="252"/>
      <c r="T486" s="252"/>
      <c r="U486" s="141"/>
      <c r="V486" s="176"/>
      <c r="W486" s="142"/>
      <c r="X486" s="108"/>
    </row>
    <row r="487" spans="1:24" s="109" customFormat="1" ht="15" hidden="1" customHeight="1" outlineLevel="1" x14ac:dyDescent="0.25">
      <c r="A487" s="183"/>
      <c r="B487" s="137"/>
      <c r="C487" s="252" t="s">
        <v>2512</v>
      </c>
      <c r="D487" s="252" t="s">
        <v>2513</v>
      </c>
      <c r="E487" s="141"/>
      <c r="F487" s="141"/>
      <c r="G487" s="142" t="s">
        <v>128</v>
      </c>
      <c r="H487" s="143"/>
      <c r="I487" s="183"/>
      <c r="J487" s="137"/>
      <c r="K487" s="252" t="s">
        <v>2512</v>
      </c>
      <c r="L487" s="252" t="s">
        <v>2513</v>
      </c>
      <c r="M487" s="141"/>
      <c r="N487" s="176"/>
      <c r="O487" s="142" t="s">
        <v>119</v>
      </c>
      <c r="P487" s="187" t="s">
        <v>1703</v>
      </c>
      <c r="Q487" s="121"/>
      <c r="R487" s="137"/>
      <c r="S487" s="252"/>
      <c r="T487" s="252"/>
      <c r="U487" s="141"/>
      <c r="V487" s="176"/>
      <c r="W487" s="142"/>
      <c r="X487" s="108"/>
    </row>
    <row r="488" spans="1:24" s="109" customFormat="1" ht="15" hidden="1" customHeight="1" outlineLevel="1" x14ac:dyDescent="0.25">
      <c r="A488" s="183"/>
      <c r="B488" s="137"/>
      <c r="C488" s="252" t="s">
        <v>2514</v>
      </c>
      <c r="D488" s="252" t="s">
        <v>2515</v>
      </c>
      <c r="E488" s="141"/>
      <c r="F488" s="141"/>
      <c r="G488" s="142" t="s">
        <v>128</v>
      </c>
      <c r="H488" s="143"/>
      <c r="I488" s="183"/>
      <c r="J488" s="137"/>
      <c r="K488" s="252" t="s">
        <v>2514</v>
      </c>
      <c r="L488" s="252" t="s">
        <v>2515</v>
      </c>
      <c r="M488" s="141"/>
      <c r="N488" s="176"/>
      <c r="O488" s="142" t="s">
        <v>119</v>
      </c>
      <c r="P488" s="187" t="s">
        <v>1703</v>
      </c>
      <c r="Q488" s="121"/>
      <c r="R488" s="137"/>
      <c r="S488" s="252"/>
      <c r="T488" s="252"/>
      <c r="U488" s="141"/>
      <c r="V488" s="176"/>
      <c r="W488" s="142"/>
      <c r="X488" s="108"/>
    </row>
    <row r="489" spans="1:24" s="109" customFormat="1" ht="15" hidden="1" customHeight="1" outlineLevel="1" x14ac:dyDescent="0.25">
      <c r="A489" s="183"/>
      <c r="B489" s="137"/>
      <c r="C489" s="252" t="s">
        <v>2516</v>
      </c>
      <c r="D489" s="252" t="s">
        <v>2517</v>
      </c>
      <c r="E489" s="141"/>
      <c r="F489" s="141"/>
      <c r="G489" s="142" t="s">
        <v>128</v>
      </c>
      <c r="H489" s="143"/>
      <c r="I489" s="183"/>
      <c r="J489" s="137"/>
      <c r="K489" s="252" t="s">
        <v>2516</v>
      </c>
      <c r="L489" s="252" t="s">
        <v>2517</v>
      </c>
      <c r="M489" s="141"/>
      <c r="N489" s="176"/>
      <c r="O489" s="142" t="s">
        <v>119</v>
      </c>
      <c r="P489" s="187" t="s">
        <v>1703</v>
      </c>
      <c r="Q489" s="121"/>
      <c r="R489" s="137"/>
      <c r="S489" s="252"/>
      <c r="T489" s="252"/>
      <c r="U489" s="141"/>
      <c r="V489" s="176"/>
      <c r="W489" s="142"/>
      <c r="X489" s="108"/>
    </row>
    <row r="490" spans="1:24" s="109" customFormat="1" ht="15" hidden="1" customHeight="1" outlineLevel="1" x14ac:dyDescent="0.25">
      <c r="A490" s="183"/>
      <c r="B490" s="137"/>
      <c r="C490" s="252" t="s">
        <v>2518</v>
      </c>
      <c r="D490" s="252" t="s">
        <v>2519</v>
      </c>
      <c r="E490" s="141"/>
      <c r="F490" s="141"/>
      <c r="G490" s="142" t="s">
        <v>128</v>
      </c>
      <c r="H490" s="143"/>
      <c r="I490" s="183"/>
      <c r="J490" s="137"/>
      <c r="K490" s="252" t="s">
        <v>2518</v>
      </c>
      <c r="L490" s="252" t="s">
        <v>2519</v>
      </c>
      <c r="M490" s="141"/>
      <c r="N490" s="176"/>
      <c r="O490" s="142" t="s">
        <v>119</v>
      </c>
      <c r="P490" s="187" t="s">
        <v>1703</v>
      </c>
      <c r="Q490" s="121"/>
      <c r="R490" s="137"/>
      <c r="S490" s="252"/>
      <c r="T490" s="252"/>
      <c r="U490" s="141"/>
      <c r="V490" s="176"/>
      <c r="W490" s="142"/>
      <c r="X490" s="108"/>
    </row>
    <row r="491" spans="1:24" s="109" customFormat="1" ht="15" hidden="1" customHeight="1" outlineLevel="1" x14ac:dyDescent="0.25">
      <c r="A491" s="183"/>
      <c r="B491" s="137"/>
      <c r="C491" s="252" t="s">
        <v>2520</v>
      </c>
      <c r="D491" s="252" t="s">
        <v>2521</v>
      </c>
      <c r="E491" s="141"/>
      <c r="F491" s="141"/>
      <c r="G491" s="142" t="s">
        <v>128</v>
      </c>
      <c r="H491" s="143"/>
      <c r="I491" s="183"/>
      <c r="J491" s="137"/>
      <c r="K491" s="252" t="s">
        <v>2520</v>
      </c>
      <c r="L491" s="252" t="s">
        <v>2521</v>
      </c>
      <c r="M491" s="141"/>
      <c r="N491" s="176"/>
      <c r="O491" s="142" t="s">
        <v>119</v>
      </c>
      <c r="P491" s="187" t="s">
        <v>1703</v>
      </c>
      <c r="Q491" s="121"/>
      <c r="R491" s="137"/>
      <c r="S491" s="252"/>
      <c r="T491" s="252"/>
      <c r="U491" s="141"/>
      <c r="V491" s="176"/>
      <c r="W491" s="142"/>
      <c r="X491" s="108"/>
    </row>
    <row r="492" spans="1:24" s="109" customFormat="1" ht="15" hidden="1" customHeight="1" outlineLevel="1" x14ac:dyDescent="0.25">
      <c r="A492" s="183"/>
      <c r="B492" s="137"/>
      <c r="C492" s="252" t="s">
        <v>2337</v>
      </c>
      <c r="D492" s="252" t="s">
        <v>2522</v>
      </c>
      <c r="E492" s="141"/>
      <c r="F492" s="141"/>
      <c r="G492" s="142" t="s">
        <v>128</v>
      </c>
      <c r="H492" s="143"/>
      <c r="I492" s="183"/>
      <c r="J492" s="137"/>
      <c r="K492" s="252" t="s">
        <v>2337</v>
      </c>
      <c r="L492" s="252" t="s">
        <v>2522</v>
      </c>
      <c r="M492" s="141"/>
      <c r="N492" s="176"/>
      <c r="O492" s="142" t="s">
        <v>119</v>
      </c>
      <c r="P492" s="187" t="s">
        <v>1703</v>
      </c>
      <c r="Q492" s="121"/>
      <c r="R492" s="137"/>
      <c r="S492" s="252"/>
      <c r="T492" s="252"/>
      <c r="U492" s="141"/>
      <c r="V492" s="176"/>
      <c r="W492" s="142"/>
      <c r="X492" s="108"/>
    </row>
    <row r="493" spans="1:24" s="109" customFormat="1" ht="15" hidden="1" customHeight="1" outlineLevel="1" x14ac:dyDescent="0.25">
      <c r="A493" s="183"/>
      <c r="B493" s="137"/>
      <c r="C493" s="252" t="s">
        <v>2523</v>
      </c>
      <c r="D493" s="252" t="s">
        <v>2524</v>
      </c>
      <c r="E493" s="141"/>
      <c r="F493" s="141"/>
      <c r="G493" s="142" t="s">
        <v>128</v>
      </c>
      <c r="H493" s="143"/>
      <c r="I493" s="183"/>
      <c r="J493" s="137"/>
      <c r="K493" s="252" t="s">
        <v>2523</v>
      </c>
      <c r="L493" s="252" t="s">
        <v>2524</v>
      </c>
      <c r="M493" s="141"/>
      <c r="N493" s="176"/>
      <c r="O493" s="142" t="s">
        <v>119</v>
      </c>
      <c r="P493" s="187" t="s">
        <v>1703</v>
      </c>
      <c r="Q493" s="121"/>
      <c r="R493" s="137"/>
      <c r="S493" s="252"/>
      <c r="T493" s="252"/>
      <c r="U493" s="141"/>
      <c r="V493" s="176"/>
      <c r="W493" s="142"/>
      <c r="X493" s="108"/>
    </row>
    <row r="494" spans="1:24" s="109" customFormat="1" ht="15" hidden="1" customHeight="1" outlineLevel="1" x14ac:dyDescent="0.25">
      <c r="A494" s="183"/>
      <c r="B494" s="137"/>
      <c r="C494" s="252" t="s">
        <v>2525</v>
      </c>
      <c r="D494" s="252" t="s">
        <v>2526</v>
      </c>
      <c r="E494" s="141"/>
      <c r="F494" s="141"/>
      <c r="G494" s="142" t="s">
        <v>128</v>
      </c>
      <c r="H494" s="143"/>
      <c r="I494" s="183"/>
      <c r="J494" s="137"/>
      <c r="K494" s="252" t="s">
        <v>2525</v>
      </c>
      <c r="L494" s="252" t="s">
        <v>2526</v>
      </c>
      <c r="M494" s="141"/>
      <c r="N494" s="176"/>
      <c r="O494" s="142" t="s">
        <v>119</v>
      </c>
      <c r="P494" s="187" t="s">
        <v>1703</v>
      </c>
      <c r="Q494" s="121"/>
      <c r="R494" s="137"/>
      <c r="S494" s="252"/>
      <c r="T494" s="252"/>
      <c r="U494" s="141"/>
      <c r="V494" s="176"/>
      <c r="W494" s="142"/>
      <c r="X494" s="108"/>
    </row>
    <row r="495" spans="1:24" s="109" customFormat="1" ht="15" hidden="1" customHeight="1" outlineLevel="1" x14ac:dyDescent="0.25">
      <c r="A495" s="183"/>
      <c r="B495" s="137"/>
      <c r="C495" s="252" t="s">
        <v>2527</v>
      </c>
      <c r="D495" s="252" t="s">
        <v>2528</v>
      </c>
      <c r="E495" s="141"/>
      <c r="F495" s="141"/>
      <c r="G495" s="142" t="s">
        <v>128</v>
      </c>
      <c r="H495" s="143"/>
      <c r="I495" s="183"/>
      <c r="J495" s="137"/>
      <c r="K495" s="252" t="s">
        <v>2527</v>
      </c>
      <c r="L495" s="252" t="s">
        <v>2528</v>
      </c>
      <c r="M495" s="141"/>
      <c r="N495" s="176"/>
      <c r="O495" s="142" t="s">
        <v>119</v>
      </c>
      <c r="P495" s="187" t="s">
        <v>1703</v>
      </c>
      <c r="Q495" s="121"/>
      <c r="R495" s="137"/>
      <c r="S495" s="252"/>
      <c r="T495" s="252"/>
      <c r="U495" s="141"/>
      <c r="V495" s="176"/>
      <c r="W495" s="142"/>
      <c r="X495" s="108"/>
    </row>
    <row r="496" spans="1:24" s="109" customFormat="1" ht="15" hidden="1" customHeight="1" outlineLevel="1" x14ac:dyDescent="0.25">
      <c r="A496" s="183"/>
      <c r="B496" s="137"/>
      <c r="C496" s="252" t="s">
        <v>2529</v>
      </c>
      <c r="D496" s="252" t="s">
        <v>2530</v>
      </c>
      <c r="E496" s="141"/>
      <c r="F496" s="141"/>
      <c r="G496" s="142" t="s">
        <v>128</v>
      </c>
      <c r="H496" s="143"/>
      <c r="I496" s="183"/>
      <c r="J496" s="137"/>
      <c r="K496" s="252" t="s">
        <v>2529</v>
      </c>
      <c r="L496" s="252" t="s">
        <v>2530</v>
      </c>
      <c r="M496" s="141"/>
      <c r="N496" s="176"/>
      <c r="O496" s="142" t="s">
        <v>119</v>
      </c>
      <c r="P496" s="187" t="s">
        <v>1703</v>
      </c>
      <c r="Q496" s="121"/>
      <c r="R496" s="137"/>
      <c r="S496" s="252"/>
      <c r="T496" s="252"/>
      <c r="U496" s="141"/>
      <c r="V496" s="176"/>
      <c r="W496" s="142"/>
      <c r="X496" s="108"/>
    </row>
    <row r="497" spans="1:114" s="109" customFormat="1" ht="15" hidden="1" customHeight="1" outlineLevel="1" x14ac:dyDescent="0.25">
      <c r="A497" s="183"/>
      <c r="B497" s="137"/>
      <c r="C497" s="252" t="s">
        <v>2531</v>
      </c>
      <c r="D497" s="252" t="s">
        <v>2532</v>
      </c>
      <c r="E497" s="141"/>
      <c r="F497" s="141"/>
      <c r="G497" s="142" t="s">
        <v>128</v>
      </c>
      <c r="H497" s="143"/>
      <c r="I497" s="183"/>
      <c r="J497" s="137"/>
      <c r="K497" s="252" t="s">
        <v>2531</v>
      </c>
      <c r="L497" s="252" t="s">
        <v>2532</v>
      </c>
      <c r="M497" s="141"/>
      <c r="N497" s="176"/>
      <c r="O497" s="142" t="s">
        <v>119</v>
      </c>
      <c r="P497" s="187" t="s">
        <v>1703</v>
      </c>
      <c r="Q497" s="121"/>
      <c r="R497" s="137"/>
      <c r="S497" s="252"/>
      <c r="T497" s="252"/>
      <c r="U497" s="141"/>
      <c r="V497" s="176"/>
      <c r="W497" s="142"/>
      <c r="X497" s="108"/>
    </row>
    <row r="498" spans="1:114" s="109" customFormat="1" ht="15" hidden="1" customHeight="1" outlineLevel="1" x14ac:dyDescent="0.25">
      <c r="A498" s="183"/>
      <c r="B498" s="137"/>
      <c r="C498" s="252" t="s">
        <v>2341</v>
      </c>
      <c r="D498" s="252" t="s">
        <v>2342</v>
      </c>
      <c r="E498" s="141"/>
      <c r="F498" s="141"/>
      <c r="G498" s="142" t="s">
        <v>128</v>
      </c>
      <c r="H498" s="143"/>
      <c r="I498" s="183"/>
      <c r="J498" s="137"/>
      <c r="K498" s="252" t="s">
        <v>2341</v>
      </c>
      <c r="L498" s="252" t="s">
        <v>2342</v>
      </c>
      <c r="M498" s="141"/>
      <c r="N498" s="176"/>
      <c r="O498" s="142" t="s">
        <v>119</v>
      </c>
      <c r="P498" s="187" t="s">
        <v>1703</v>
      </c>
      <c r="Q498" s="121"/>
      <c r="R498" s="137"/>
      <c r="S498" s="252"/>
      <c r="T498" s="252"/>
      <c r="U498" s="141"/>
      <c r="V498" s="176"/>
      <c r="W498" s="142"/>
      <c r="X498" s="108"/>
    </row>
    <row r="499" spans="1:114" s="109" customFormat="1" ht="15" hidden="1" customHeight="1" outlineLevel="1" x14ac:dyDescent="0.25">
      <c r="A499" s="183"/>
      <c r="B499" s="137"/>
      <c r="C499" s="252" t="s">
        <v>2533</v>
      </c>
      <c r="D499" s="252" t="s">
        <v>2534</v>
      </c>
      <c r="E499" s="141"/>
      <c r="F499" s="141"/>
      <c r="G499" s="142" t="s">
        <v>128</v>
      </c>
      <c r="H499" s="143"/>
      <c r="I499" s="183"/>
      <c r="J499" s="137"/>
      <c r="K499" s="252" t="s">
        <v>2533</v>
      </c>
      <c r="L499" s="252" t="s">
        <v>2534</v>
      </c>
      <c r="M499" s="141"/>
      <c r="N499" s="176"/>
      <c r="O499" s="142" t="s">
        <v>119</v>
      </c>
      <c r="P499" s="187" t="s">
        <v>1703</v>
      </c>
      <c r="Q499" s="121"/>
      <c r="R499" s="137"/>
      <c r="S499" s="252"/>
      <c r="T499" s="252"/>
      <c r="U499" s="141"/>
      <c r="V499" s="176"/>
      <c r="W499" s="142"/>
      <c r="X499" s="108"/>
    </row>
    <row r="500" spans="1:114" s="109" customFormat="1" ht="15" hidden="1" customHeight="1" outlineLevel="1" x14ac:dyDescent="0.25">
      <c r="A500" s="183"/>
      <c r="B500" s="137"/>
      <c r="C500" s="252" t="s">
        <v>2535</v>
      </c>
      <c r="D500" s="252" t="s">
        <v>2536</v>
      </c>
      <c r="E500" s="141"/>
      <c r="F500" s="141"/>
      <c r="G500" s="142" t="s">
        <v>128</v>
      </c>
      <c r="H500" s="143"/>
      <c r="I500" s="183"/>
      <c r="J500" s="137"/>
      <c r="K500" s="252" t="s">
        <v>2535</v>
      </c>
      <c r="L500" s="252" t="s">
        <v>2536</v>
      </c>
      <c r="M500" s="141"/>
      <c r="N500" s="176"/>
      <c r="O500" s="142" t="s">
        <v>119</v>
      </c>
      <c r="P500" s="187" t="s">
        <v>1703</v>
      </c>
      <c r="Q500" s="121"/>
      <c r="R500" s="137"/>
      <c r="S500" s="252"/>
      <c r="T500" s="252"/>
      <c r="U500" s="141"/>
      <c r="V500" s="176"/>
      <c r="W500" s="142"/>
      <c r="X500" s="108"/>
    </row>
    <row r="501" spans="1:114" s="109" customFormat="1" ht="15" customHeight="1" collapsed="1" x14ac:dyDescent="0.25">
      <c r="A501" s="127" t="s">
        <v>2537</v>
      </c>
      <c r="B501" s="358" t="s">
        <v>2538</v>
      </c>
      <c r="C501" s="359"/>
      <c r="D501" s="359"/>
      <c r="E501" s="360"/>
      <c r="F501" s="128"/>
      <c r="G501" s="128"/>
      <c r="H501" s="143"/>
      <c r="I501" s="127" t="s">
        <v>2537</v>
      </c>
      <c r="J501" s="253" t="s">
        <v>2539</v>
      </c>
      <c r="K501" s="254"/>
      <c r="L501" s="255"/>
      <c r="M501" s="255"/>
      <c r="N501" s="176"/>
      <c r="O501" s="129" t="s">
        <v>128</v>
      </c>
      <c r="P501" s="177"/>
      <c r="Q501" s="121"/>
      <c r="R501" s="361" t="s">
        <v>2540</v>
      </c>
      <c r="S501" s="362" t="s">
        <v>1613</v>
      </c>
      <c r="T501" s="363"/>
      <c r="U501" s="363"/>
      <c r="V501" s="176"/>
      <c r="W501" s="178" t="s">
        <v>119</v>
      </c>
      <c r="X501" s="179"/>
    </row>
    <row r="502" spans="1:114" s="109" customFormat="1" ht="15" hidden="1" customHeight="1" outlineLevel="1" x14ac:dyDescent="0.25">
      <c r="A502" s="183"/>
      <c r="B502" s="142"/>
      <c r="C502" s="259" t="s">
        <v>2541</v>
      </c>
      <c r="D502" s="259" t="s">
        <v>2542</v>
      </c>
      <c r="E502" s="260"/>
      <c r="F502" s="260"/>
      <c r="G502" s="142" t="s">
        <v>128</v>
      </c>
      <c r="H502" s="143"/>
      <c r="I502" s="183"/>
      <c r="J502" s="142"/>
      <c r="K502" s="259" t="s">
        <v>2541</v>
      </c>
      <c r="L502" s="259" t="s">
        <v>2542</v>
      </c>
      <c r="M502" s="260"/>
      <c r="N502" s="176"/>
      <c r="O502" s="142" t="s">
        <v>128</v>
      </c>
      <c r="P502" s="187"/>
      <c r="Q502" s="121"/>
      <c r="R502" s="142"/>
      <c r="S502" s="259" t="s">
        <v>2541</v>
      </c>
      <c r="T502" s="259" t="s">
        <v>2542</v>
      </c>
      <c r="U502" s="260"/>
      <c r="V502" s="176"/>
      <c r="W502" s="142" t="s">
        <v>119</v>
      </c>
      <c r="X502" s="108"/>
    </row>
    <row r="503" spans="1:114" s="109" customFormat="1" ht="15" hidden="1" customHeight="1" outlineLevel="1" x14ac:dyDescent="0.25">
      <c r="A503" s="183"/>
      <c r="B503" s="137"/>
      <c r="C503" s="186" t="s">
        <v>2543</v>
      </c>
      <c r="D503" s="186" t="s">
        <v>2544</v>
      </c>
      <c r="E503" s="141"/>
      <c r="F503" s="141"/>
      <c r="G503" s="142" t="s">
        <v>128</v>
      </c>
      <c r="H503" s="143"/>
      <c r="I503" s="183"/>
      <c r="J503" s="137"/>
      <c r="K503" s="186" t="s">
        <v>2543</v>
      </c>
      <c r="L503" s="186" t="s">
        <v>2544</v>
      </c>
      <c r="M503" s="141"/>
      <c r="N503" s="176"/>
      <c r="O503" s="142" t="s">
        <v>128</v>
      </c>
      <c r="P503" s="187"/>
      <c r="Q503" s="121"/>
      <c r="R503" s="137"/>
      <c r="S503" s="186" t="s">
        <v>2543</v>
      </c>
      <c r="T503" s="186" t="s">
        <v>2544</v>
      </c>
      <c r="U503" s="141"/>
      <c r="V503" s="176"/>
      <c r="W503" s="142" t="s">
        <v>119</v>
      </c>
      <c r="X503" s="108"/>
    </row>
    <row r="504" spans="1:114" s="182" customFormat="1" ht="27.75" hidden="1" customHeight="1" outlineLevel="1" x14ac:dyDescent="0.25">
      <c r="A504" s="183"/>
      <c r="B504" s="137"/>
      <c r="C504" s="186" t="s">
        <v>2545</v>
      </c>
      <c r="D504" s="186" t="s">
        <v>2546</v>
      </c>
      <c r="E504" s="141"/>
      <c r="F504" s="141"/>
      <c r="G504" s="142" t="s">
        <v>128</v>
      </c>
      <c r="H504" s="130"/>
      <c r="I504" s="183"/>
      <c r="J504" s="137"/>
      <c r="K504" s="186" t="s">
        <v>2545</v>
      </c>
      <c r="L504" s="186" t="s">
        <v>2546</v>
      </c>
      <c r="M504" s="141"/>
      <c r="N504" s="176"/>
      <c r="O504" s="142" t="s">
        <v>128</v>
      </c>
      <c r="P504" s="187"/>
      <c r="Q504" s="121"/>
      <c r="R504" s="137"/>
      <c r="S504" s="186" t="s">
        <v>2545</v>
      </c>
      <c r="T504" s="186" t="s">
        <v>2546</v>
      </c>
      <c r="U504" s="141"/>
      <c r="V504" s="176"/>
      <c r="W504" s="142" t="s">
        <v>119</v>
      </c>
      <c r="X504" s="108"/>
      <c r="Y504" s="180"/>
      <c r="Z504" s="180"/>
      <c r="AA504" s="180"/>
      <c r="AB504" s="180"/>
      <c r="AC504" s="180"/>
      <c r="AD504" s="180"/>
      <c r="AE504" s="180"/>
      <c r="AF504" s="180"/>
      <c r="AG504" s="180"/>
      <c r="AH504" s="180"/>
      <c r="AI504" s="180"/>
      <c r="AJ504" s="180"/>
      <c r="AK504" s="180"/>
      <c r="AL504" s="180"/>
      <c r="AM504" s="180"/>
      <c r="AN504" s="180"/>
      <c r="AO504" s="180"/>
      <c r="AP504" s="180"/>
      <c r="AQ504" s="180"/>
      <c r="AR504" s="180"/>
      <c r="AS504" s="180"/>
      <c r="AT504" s="180"/>
      <c r="AU504" s="180"/>
      <c r="AV504" s="180"/>
      <c r="AW504" s="180"/>
      <c r="AX504" s="180"/>
      <c r="AY504" s="180"/>
      <c r="AZ504" s="180"/>
      <c r="BA504" s="180"/>
      <c r="BB504" s="180"/>
      <c r="BC504" s="180"/>
      <c r="BD504" s="180"/>
      <c r="BE504" s="180"/>
      <c r="BF504" s="180"/>
      <c r="BG504" s="180"/>
      <c r="BH504" s="180"/>
      <c r="BI504" s="180"/>
      <c r="BJ504" s="180"/>
      <c r="BK504" s="180"/>
      <c r="BL504" s="180"/>
      <c r="BM504" s="180"/>
      <c r="BN504" s="180"/>
      <c r="BO504" s="180"/>
      <c r="BP504" s="180"/>
      <c r="BQ504" s="180"/>
      <c r="BR504" s="180"/>
      <c r="BS504" s="180"/>
      <c r="BT504" s="180"/>
      <c r="BU504" s="180"/>
      <c r="BV504" s="180"/>
      <c r="BW504" s="180"/>
      <c r="BX504" s="180"/>
      <c r="BY504" s="180"/>
      <c r="BZ504" s="180"/>
      <c r="CA504" s="180"/>
      <c r="CB504" s="180"/>
      <c r="CC504" s="180"/>
      <c r="CD504" s="180"/>
      <c r="CE504" s="180"/>
      <c r="CF504" s="180"/>
      <c r="CG504" s="180"/>
      <c r="CH504" s="180"/>
      <c r="CI504" s="180"/>
      <c r="CJ504" s="180"/>
      <c r="CK504" s="180"/>
      <c r="CL504" s="180"/>
      <c r="CM504" s="180"/>
      <c r="CN504" s="180"/>
      <c r="CO504" s="180"/>
      <c r="CP504" s="180"/>
      <c r="CQ504" s="180"/>
      <c r="CR504" s="180"/>
      <c r="CS504" s="180"/>
      <c r="CT504" s="180"/>
      <c r="CU504" s="180"/>
      <c r="CV504" s="180"/>
      <c r="CW504" s="180"/>
      <c r="CX504" s="180"/>
      <c r="CY504" s="180"/>
      <c r="CZ504" s="180"/>
      <c r="DA504" s="180"/>
      <c r="DB504" s="180"/>
      <c r="DC504" s="180"/>
      <c r="DD504" s="180"/>
      <c r="DE504" s="180"/>
      <c r="DF504" s="180"/>
      <c r="DG504" s="180"/>
      <c r="DH504" s="180"/>
      <c r="DI504" s="180"/>
      <c r="DJ504" s="181"/>
    </row>
    <row r="505" spans="1:114" s="109" customFormat="1" ht="15" hidden="1" customHeight="1" outlineLevel="1" x14ac:dyDescent="0.25">
      <c r="A505" s="183"/>
      <c r="B505" s="137"/>
      <c r="C505" s="186" t="s">
        <v>2547</v>
      </c>
      <c r="D505" s="186" t="s">
        <v>2548</v>
      </c>
      <c r="E505" s="141"/>
      <c r="F505" s="141"/>
      <c r="G505" s="142" t="s">
        <v>128</v>
      </c>
      <c r="H505" s="261"/>
      <c r="I505" s="183"/>
      <c r="J505" s="137"/>
      <c r="K505" s="186" t="s">
        <v>2547</v>
      </c>
      <c r="L505" s="186" t="s">
        <v>2548</v>
      </c>
      <c r="M505" s="141"/>
      <c r="N505" s="176"/>
      <c r="O505" s="142" t="s">
        <v>128</v>
      </c>
      <c r="P505" s="187"/>
      <c r="Q505" s="121"/>
      <c r="R505" s="137"/>
      <c r="S505" s="186" t="s">
        <v>2547</v>
      </c>
      <c r="T505" s="186" t="s">
        <v>2548</v>
      </c>
      <c r="U505" s="141"/>
      <c r="V505" s="176"/>
      <c r="W505" s="142" t="s">
        <v>119</v>
      </c>
      <c r="X505" s="108"/>
    </row>
    <row r="506" spans="1:114" s="109" customFormat="1" ht="15" hidden="1" customHeight="1" outlineLevel="1" x14ac:dyDescent="0.25">
      <c r="A506" s="183"/>
      <c r="B506" s="137"/>
      <c r="C506" s="186" t="s">
        <v>2549</v>
      </c>
      <c r="D506" s="186" t="s">
        <v>2550</v>
      </c>
      <c r="E506" s="141"/>
      <c r="F506" s="141"/>
      <c r="G506" s="142" t="s">
        <v>128</v>
      </c>
      <c r="H506" s="143"/>
      <c r="I506" s="183"/>
      <c r="J506" s="137"/>
      <c r="K506" s="186" t="s">
        <v>2549</v>
      </c>
      <c r="L506" s="186" t="s">
        <v>2550</v>
      </c>
      <c r="M506" s="141"/>
      <c r="N506" s="176"/>
      <c r="O506" s="142" t="s">
        <v>128</v>
      </c>
      <c r="P506" s="187"/>
      <c r="Q506" s="121"/>
      <c r="R506" s="137"/>
      <c r="S506" s="186" t="s">
        <v>2549</v>
      </c>
      <c r="T506" s="186" t="s">
        <v>2550</v>
      </c>
      <c r="U506" s="141"/>
      <c r="V506" s="176"/>
      <c r="W506" s="142" t="s">
        <v>119</v>
      </c>
      <c r="X506" s="108"/>
    </row>
    <row r="507" spans="1:114" s="109" customFormat="1" ht="15" hidden="1" customHeight="1" outlineLevel="1" x14ac:dyDescent="0.25">
      <c r="A507" s="183"/>
      <c r="B507" s="137"/>
      <c r="C507" s="186" t="s">
        <v>2551</v>
      </c>
      <c r="D507" s="186" t="s">
        <v>2552</v>
      </c>
      <c r="E507" s="141"/>
      <c r="F507" s="141"/>
      <c r="G507" s="142" t="s">
        <v>128</v>
      </c>
      <c r="H507" s="143"/>
      <c r="I507" s="183"/>
      <c r="J507" s="137"/>
      <c r="K507" s="186" t="s">
        <v>2551</v>
      </c>
      <c r="L507" s="186" t="s">
        <v>2552</v>
      </c>
      <c r="M507" s="141"/>
      <c r="N507" s="176"/>
      <c r="O507" s="142" t="s">
        <v>128</v>
      </c>
      <c r="P507" s="187"/>
      <c r="Q507" s="121"/>
      <c r="R507" s="137"/>
      <c r="S507" s="186" t="s">
        <v>2551</v>
      </c>
      <c r="T507" s="186" t="s">
        <v>2552</v>
      </c>
      <c r="U507" s="141"/>
      <c r="V507" s="176"/>
      <c r="W507" s="142" t="s">
        <v>119</v>
      </c>
      <c r="X507" s="108"/>
    </row>
    <row r="508" spans="1:114" s="109" customFormat="1" ht="15" hidden="1" customHeight="1" outlineLevel="1" x14ac:dyDescent="0.25">
      <c r="A508" s="183"/>
      <c r="B508" s="137"/>
      <c r="C508" s="186" t="s">
        <v>2553</v>
      </c>
      <c r="D508" s="186" t="s">
        <v>2554</v>
      </c>
      <c r="E508" s="141"/>
      <c r="F508" s="141"/>
      <c r="G508" s="142" t="s">
        <v>128</v>
      </c>
      <c r="H508" s="143"/>
      <c r="I508" s="183"/>
      <c r="J508" s="137"/>
      <c r="K508" s="186" t="s">
        <v>2553</v>
      </c>
      <c r="L508" s="186" t="s">
        <v>2554</v>
      </c>
      <c r="M508" s="141"/>
      <c r="N508" s="176"/>
      <c r="O508" s="142" t="s">
        <v>128</v>
      </c>
      <c r="P508" s="187"/>
      <c r="Q508" s="121"/>
      <c r="R508" s="137"/>
      <c r="S508" s="186" t="s">
        <v>2553</v>
      </c>
      <c r="T508" s="186" t="s">
        <v>2554</v>
      </c>
      <c r="U508" s="141"/>
      <c r="V508" s="176"/>
      <c r="W508" s="142" t="s">
        <v>119</v>
      </c>
      <c r="X508" s="108"/>
    </row>
    <row r="509" spans="1:114" s="109" customFormat="1" ht="15" hidden="1" customHeight="1" outlineLevel="1" x14ac:dyDescent="0.25">
      <c r="A509" s="183"/>
      <c r="B509" s="137"/>
      <c r="C509" s="186" t="s">
        <v>2555</v>
      </c>
      <c r="D509" s="186" t="s">
        <v>2556</v>
      </c>
      <c r="E509" s="141"/>
      <c r="F509" s="141"/>
      <c r="G509" s="142" t="s">
        <v>128</v>
      </c>
      <c r="H509" s="143"/>
      <c r="I509" s="183"/>
      <c r="J509" s="137"/>
      <c r="K509" s="186" t="s">
        <v>2555</v>
      </c>
      <c r="L509" s="186" t="s">
        <v>2556</v>
      </c>
      <c r="M509" s="141"/>
      <c r="N509" s="176"/>
      <c r="O509" s="142" t="s">
        <v>128</v>
      </c>
      <c r="P509" s="187"/>
      <c r="Q509" s="121"/>
      <c r="R509" s="137"/>
      <c r="S509" s="186" t="s">
        <v>2555</v>
      </c>
      <c r="T509" s="186" t="s">
        <v>2556</v>
      </c>
      <c r="U509" s="141"/>
      <c r="V509" s="176"/>
      <c r="W509" s="142" t="s">
        <v>119</v>
      </c>
      <c r="X509" s="108"/>
    </row>
    <row r="510" spans="1:114" s="109" customFormat="1" ht="15" hidden="1" customHeight="1" outlineLevel="1" x14ac:dyDescent="0.25">
      <c r="A510" s="183"/>
      <c r="B510" s="137"/>
      <c r="C510" s="186" t="s">
        <v>2557</v>
      </c>
      <c r="D510" s="186" t="s">
        <v>2558</v>
      </c>
      <c r="E510" s="141"/>
      <c r="F510" s="141"/>
      <c r="G510" s="142" t="s">
        <v>128</v>
      </c>
      <c r="H510" s="143"/>
      <c r="I510" s="183"/>
      <c r="J510" s="137"/>
      <c r="K510" s="186" t="s">
        <v>2557</v>
      </c>
      <c r="L510" s="186" t="s">
        <v>2558</v>
      </c>
      <c r="M510" s="141"/>
      <c r="N510" s="176"/>
      <c r="O510" s="142" t="s">
        <v>128</v>
      </c>
      <c r="P510" s="187"/>
      <c r="Q510" s="121"/>
      <c r="R510" s="137"/>
      <c r="S510" s="186" t="s">
        <v>2557</v>
      </c>
      <c r="T510" s="186" t="s">
        <v>2558</v>
      </c>
      <c r="U510" s="141"/>
      <c r="V510" s="176"/>
      <c r="W510" s="142" t="s">
        <v>119</v>
      </c>
      <c r="X510" s="108"/>
    </row>
    <row r="511" spans="1:114" s="109" customFormat="1" ht="15" hidden="1" customHeight="1" outlineLevel="1" x14ac:dyDescent="0.25">
      <c r="A511" s="183"/>
      <c r="B511" s="137"/>
      <c r="C511" s="186" t="s">
        <v>2559</v>
      </c>
      <c r="D511" s="186" t="s">
        <v>2560</v>
      </c>
      <c r="E511" s="141"/>
      <c r="F511" s="141"/>
      <c r="G511" s="142" t="s">
        <v>128</v>
      </c>
      <c r="H511" s="143"/>
      <c r="I511" s="183"/>
      <c r="J511" s="137"/>
      <c r="K511" s="186" t="s">
        <v>2559</v>
      </c>
      <c r="L511" s="186" t="s">
        <v>2560</v>
      </c>
      <c r="M511" s="141"/>
      <c r="N511" s="176"/>
      <c r="O511" s="142" t="s">
        <v>128</v>
      </c>
      <c r="P511" s="187"/>
      <c r="Q511" s="121"/>
      <c r="R511" s="137"/>
      <c r="S511" s="186" t="s">
        <v>2559</v>
      </c>
      <c r="T511" s="186" t="s">
        <v>2560</v>
      </c>
      <c r="U511" s="141"/>
      <c r="V511" s="176"/>
      <c r="W511" s="142" t="s">
        <v>119</v>
      </c>
      <c r="X511" s="108"/>
    </row>
    <row r="512" spans="1:114" s="109" customFormat="1" ht="15" hidden="1" customHeight="1" outlineLevel="1" x14ac:dyDescent="0.25">
      <c r="A512" s="183"/>
      <c r="B512" s="137"/>
      <c r="C512" s="186" t="s">
        <v>2561</v>
      </c>
      <c r="D512" s="186" t="s">
        <v>2562</v>
      </c>
      <c r="E512" s="141"/>
      <c r="F512" s="141"/>
      <c r="G512" s="142" t="s">
        <v>128</v>
      </c>
      <c r="H512" s="143"/>
      <c r="I512" s="183"/>
      <c r="J512" s="137"/>
      <c r="K512" s="186" t="s">
        <v>2561</v>
      </c>
      <c r="L512" s="186" t="s">
        <v>2562</v>
      </c>
      <c r="M512" s="141"/>
      <c r="N512" s="176"/>
      <c r="O512" s="142" t="s">
        <v>128</v>
      </c>
      <c r="P512" s="187"/>
      <c r="Q512" s="121"/>
      <c r="R512" s="137"/>
      <c r="S512" s="186" t="s">
        <v>2561</v>
      </c>
      <c r="T512" s="186" t="s">
        <v>2562</v>
      </c>
      <c r="U512" s="141"/>
      <c r="V512" s="176"/>
      <c r="W512" s="142" t="s">
        <v>119</v>
      </c>
      <c r="X512" s="108"/>
    </row>
    <row r="513" spans="1:24" s="109" customFormat="1" ht="15" hidden="1" customHeight="1" outlineLevel="1" x14ac:dyDescent="0.25">
      <c r="A513" s="183"/>
      <c r="B513" s="137"/>
      <c r="C513" s="186" t="s">
        <v>2563</v>
      </c>
      <c r="D513" s="186" t="s">
        <v>2564</v>
      </c>
      <c r="E513" s="141"/>
      <c r="F513" s="141"/>
      <c r="G513" s="142" t="s">
        <v>128</v>
      </c>
      <c r="H513" s="143"/>
      <c r="I513" s="183"/>
      <c r="J513" s="137"/>
      <c r="K513" s="186" t="s">
        <v>2563</v>
      </c>
      <c r="L513" s="186" t="s">
        <v>2564</v>
      </c>
      <c r="M513" s="141"/>
      <c r="N513" s="176"/>
      <c r="O513" s="142" t="s">
        <v>128</v>
      </c>
      <c r="P513" s="187"/>
      <c r="Q513" s="121"/>
      <c r="R513" s="137"/>
      <c r="S513" s="186" t="s">
        <v>2563</v>
      </c>
      <c r="T513" s="186" t="s">
        <v>2564</v>
      </c>
      <c r="U513" s="141"/>
      <c r="V513" s="176"/>
      <c r="W513" s="142" t="s">
        <v>119</v>
      </c>
      <c r="X513" s="108"/>
    </row>
    <row r="514" spans="1:24" s="109" customFormat="1" ht="15" hidden="1" customHeight="1" outlineLevel="1" x14ac:dyDescent="0.25">
      <c r="A514" s="183"/>
      <c r="B514" s="137"/>
      <c r="C514" s="186" t="s">
        <v>2565</v>
      </c>
      <c r="D514" s="186" t="s">
        <v>2566</v>
      </c>
      <c r="E514" s="141"/>
      <c r="F514" s="141"/>
      <c r="G514" s="142" t="s">
        <v>128</v>
      </c>
      <c r="H514" s="143"/>
      <c r="I514" s="183"/>
      <c r="J514" s="137"/>
      <c r="K514" s="186" t="s">
        <v>2565</v>
      </c>
      <c r="L514" s="186" t="s">
        <v>2566</v>
      </c>
      <c r="M514" s="141"/>
      <c r="N514" s="176"/>
      <c r="O514" s="142" t="s">
        <v>128</v>
      </c>
      <c r="P514" s="187"/>
      <c r="Q514" s="121"/>
      <c r="R514" s="137"/>
      <c r="S514" s="186" t="s">
        <v>2565</v>
      </c>
      <c r="T514" s="186" t="s">
        <v>2566</v>
      </c>
      <c r="U514" s="141"/>
      <c r="V514" s="176"/>
      <c r="W514" s="142" t="s">
        <v>119</v>
      </c>
      <c r="X514" s="108"/>
    </row>
    <row r="515" spans="1:24" s="109" customFormat="1" ht="15" hidden="1" customHeight="1" outlineLevel="1" x14ac:dyDescent="0.25">
      <c r="A515" s="183"/>
      <c r="B515" s="137"/>
      <c r="C515" s="186" t="s">
        <v>2567</v>
      </c>
      <c r="D515" s="186" t="s">
        <v>2568</v>
      </c>
      <c r="E515" s="141"/>
      <c r="F515" s="141"/>
      <c r="G515" s="142" t="s">
        <v>128</v>
      </c>
      <c r="H515" s="143"/>
      <c r="I515" s="183"/>
      <c r="J515" s="137"/>
      <c r="K515" s="186" t="s">
        <v>2567</v>
      </c>
      <c r="L515" s="186" t="s">
        <v>2568</v>
      </c>
      <c r="M515" s="141"/>
      <c r="N515" s="176"/>
      <c r="O515" s="142" t="s">
        <v>128</v>
      </c>
      <c r="P515" s="187"/>
      <c r="Q515" s="121"/>
      <c r="R515" s="137"/>
      <c r="S515" s="186" t="s">
        <v>2567</v>
      </c>
      <c r="T515" s="186" t="s">
        <v>2568</v>
      </c>
      <c r="U515" s="141"/>
      <c r="V515" s="176"/>
      <c r="W515" s="142" t="s">
        <v>119</v>
      </c>
      <c r="X515" s="108"/>
    </row>
    <row r="516" spans="1:24" s="109" customFormat="1" ht="15" hidden="1" customHeight="1" outlineLevel="1" x14ac:dyDescent="0.25">
      <c r="A516" s="183"/>
      <c r="B516" s="137"/>
      <c r="C516" s="186" t="s">
        <v>2569</v>
      </c>
      <c r="D516" s="186" t="s">
        <v>2570</v>
      </c>
      <c r="E516" s="141"/>
      <c r="F516" s="141"/>
      <c r="G516" s="142" t="s">
        <v>128</v>
      </c>
      <c r="H516" s="143"/>
      <c r="I516" s="183"/>
      <c r="J516" s="137"/>
      <c r="K516" s="186" t="s">
        <v>2569</v>
      </c>
      <c r="L516" s="186" t="s">
        <v>2570</v>
      </c>
      <c r="M516" s="141"/>
      <c r="N516" s="176"/>
      <c r="O516" s="142" t="s">
        <v>128</v>
      </c>
      <c r="P516" s="187"/>
      <c r="Q516" s="121"/>
      <c r="R516" s="137"/>
      <c r="S516" s="186" t="s">
        <v>2569</v>
      </c>
      <c r="T516" s="186" t="s">
        <v>2570</v>
      </c>
      <c r="U516" s="141"/>
      <c r="V516" s="176"/>
      <c r="W516" s="142" t="s">
        <v>119</v>
      </c>
      <c r="X516" s="108"/>
    </row>
    <row r="517" spans="1:24" s="109" customFormat="1" ht="15" hidden="1" customHeight="1" outlineLevel="1" x14ac:dyDescent="0.25">
      <c r="A517" s="183"/>
      <c r="B517" s="137"/>
      <c r="C517" s="186" t="s">
        <v>2571</v>
      </c>
      <c r="D517" s="186" t="s">
        <v>2572</v>
      </c>
      <c r="E517" s="141"/>
      <c r="F517" s="141"/>
      <c r="G517" s="142" t="s">
        <v>128</v>
      </c>
      <c r="H517" s="143"/>
      <c r="I517" s="183"/>
      <c r="J517" s="137"/>
      <c r="K517" s="186" t="s">
        <v>2571</v>
      </c>
      <c r="L517" s="186" t="s">
        <v>2572</v>
      </c>
      <c r="M517" s="141"/>
      <c r="N517" s="176"/>
      <c r="O517" s="142" t="s">
        <v>128</v>
      </c>
      <c r="P517" s="187"/>
      <c r="Q517" s="121"/>
      <c r="R517" s="137"/>
      <c r="S517" s="186" t="s">
        <v>2571</v>
      </c>
      <c r="T517" s="186" t="s">
        <v>2572</v>
      </c>
      <c r="U517" s="141"/>
      <c r="V517" s="176"/>
      <c r="W517" s="142" t="s">
        <v>119</v>
      </c>
      <c r="X517" s="108"/>
    </row>
    <row r="518" spans="1:24" s="109" customFormat="1" ht="15" hidden="1" customHeight="1" outlineLevel="1" x14ac:dyDescent="0.25">
      <c r="A518" s="183"/>
      <c r="B518" s="137"/>
      <c r="C518" s="186" t="s">
        <v>2573</v>
      </c>
      <c r="D518" s="186" t="s">
        <v>2574</v>
      </c>
      <c r="E518" s="141"/>
      <c r="F518" s="141"/>
      <c r="G518" s="142" t="s">
        <v>128</v>
      </c>
      <c r="H518" s="143"/>
      <c r="I518" s="183"/>
      <c r="J518" s="137"/>
      <c r="K518" s="186" t="s">
        <v>2573</v>
      </c>
      <c r="L518" s="186" t="s">
        <v>2574</v>
      </c>
      <c r="M518" s="141"/>
      <c r="N518" s="176"/>
      <c r="O518" s="142" t="s">
        <v>128</v>
      </c>
      <c r="P518" s="187"/>
      <c r="Q518" s="121"/>
      <c r="R518" s="137"/>
      <c r="S518" s="186" t="s">
        <v>2573</v>
      </c>
      <c r="T518" s="186" t="s">
        <v>2574</v>
      </c>
      <c r="U518" s="141"/>
      <c r="V518" s="176"/>
      <c r="W518" s="142" t="s">
        <v>119</v>
      </c>
      <c r="X518" s="108"/>
    </row>
    <row r="519" spans="1:24" s="109" customFormat="1" ht="15" hidden="1" customHeight="1" outlineLevel="1" x14ac:dyDescent="0.25">
      <c r="A519" s="183"/>
      <c r="B519" s="137"/>
      <c r="C519" s="186" t="s">
        <v>2575</v>
      </c>
      <c r="D519" s="186" t="s">
        <v>2576</v>
      </c>
      <c r="E519" s="141"/>
      <c r="F519" s="141"/>
      <c r="G519" s="142" t="s">
        <v>128</v>
      </c>
      <c r="H519" s="143"/>
      <c r="I519" s="183"/>
      <c r="J519" s="137"/>
      <c r="K519" s="186" t="s">
        <v>2575</v>
      </c>
      <c r="L519" s="186" t="s">
        <v>2576</v>
      </c>
      <c r="M519" s="141"/>
      <c r="N519" s="176"/>
      <c r="O519" s="142" t="s">
        <v>128</v>
      </c>
      <c r="P519" s="187"/>
      <c r="Q519" s="121"/>
      <c r="R519" s="137"/>
      <c r="S519" s="186" t="s">
        <v>2575</v>
      </c>
      <c r="T519" s="186" t="s">
        <v>2576</v>
      </c>
      <c r="U519" s="141"/>
      <c r="V519" s="176"/>
      <c r="W519" s="142" t="s">
        <v>119</v>
      </c>
      <c r="X519" s="108"/>
    </row>
    <row r="520" spans="1:24" s="109" customFormat="1" ht="15" hidden="1" customHeight="1" outlineLevel="1" x14ac:dyDescent="0.25">
      <c r="A520" s="183"/>
      <c r="B520" s="137"/>
      <c r="C520" s="186" t="s">
        <v>2577</v>
      </c>
      <c r="D520" s="186" t="s">
        <v>2578</v>
      </c>
      <c r="E520" s="141"/>
      <c r="F520" s="141"/>
      <c r="G520" s="142" t="s">
        <v>128</v>
      </c>
      <c r="H520" s="143"/>
      <c r="I520" s="183"/>
      <c r="J520" s="137"/>
      <c r="K520" s="186" t="s">
        <v>2577</v>
      </c>
      <c r="L520" s="186" t="s">
        <v>2578</v>
      </c>
      <c r="M520" s="141"/>
      <c r="N520" s="176"/>
      <c r="O520" s="142" t="s">
        <v>128</v>
      </c>
      <c r="P520" s="187"/>
      <c r="Q520" s="121"/>
      <c r="R520" s="137"/>
      <c r="S520" s="186" t="s">
        <v>2577</v>
      </c>
      <c r="T520" s="186" t="s">
        <v>2578</v>
      </c>
      <c r="U520" s="141"/>
      <c r="V520" s="176"/>
      <c r="W520" s="142" t="s">
        <v>119</v>
      </c>
      <c r="X520" s="108"/>
    </row>
    <row r="521" spans="1:24" s="109" customFormat="1" ht="15" hidden="1" customHeight="1" outlineLevel="1" x14ac:dyDescent="0.25">
      <c r="A521" s="183"/>
      <c r="B521" s="137"/>
      <c r="C521" s="186" t="s">
        <v>2579</v>
      </c>
      <c r="D521" s="186" t="s">
        <v>2580</v>
      </c>
      <c r="E521" s="141"/>
      <c r="F521" s="141"/>
      <c r="G521" s="142" t="s">
        <v>128</v>
      </c>
      <c r="H521" s="143"/>
      <c r="I521" s="183"/>
      <c r="J521" s="137"/>
      <c r="K521" s="186" t="s">
        <v>2579</v>
      </c>
      <c r="L521" s="186" t="s">
        <v>2580</v>
      </c>
      <c r="M521" s="141"/>
      <c r="N521" s="176"/>
      <c r="O521" s="142" t="s">
        <v>128</v>
      </c>
      <c r="P521" s="187"/>
      <c r="Q521" s="121"/>
      <c r="R521" s="137"/>
      <c r="S521" s="186" t="s">
        <v>2579</v>
      </c>
      <c r="T521" s="186" t="s">
        <v>2580</v>
      </c>
      <c r="U521" s="141"/>
      <c r="V521" s="176"/>
      <c r="W521" s="142" t="s">
        <v>119</v>
      </c>
      <c r="X521" s="108"/>
    </row>
    <row r="522" spans="1:24" s="109" customFormat="1" ht="15" hidden="1" customHeight="1" outlineLevel="1" x14ac:dyDescent="0.25">
      <c r="A522" s="183"/>
      <c r="B522" s="137"/>
      <c r="C522" s="186" t="s">
        <v>2581</v>
      </c>
      <c r="D522" s="186" t="s">
        <v>2582</v>
      </c>
      <c r="E522" s="141"/>
      <c r="F522" s="141"/>
      <c r="G522" s="142" t="s">
        <v>128</v>
      </c>
      <c r="H522" s="143"/>
      <c r="I522" s="183"/>
      <c r="J522" s="137"/>
      <c r="K522" s="186" t="s">
        <v>2581</v>
      </c>
      <c r="L522" s="186" t="s">
        <v>2582</v>
      </c>
      <c r="M522" s="141"/>
      <c r="N522" s="176"/>
      <c r="O522" s="142" t="s">
        <v>128</v>
      </c>
      <c r="P522" s="187"/>
      <c r="Q522" s="121"/>
      <c r="R522" s="137"/>
      <c r="S522" s="186" t="s">
        <v>2581</v>
      </c>
      <c r="T522" s="186" t="s">
        <v>2582</v>
      </c>
      <c r="U522" s="141"/>
      <c r="V522" s="176"/>
      <c r="W522" s="142" t="s">
        <v>119</v>
      </c>
      <c r="X522" s="108"/>
    </row>
    <row r="523" spans="1:24" s="109" customFormat="1" ht="15" hidden="1" customHeight="1" outlineLevel="1" x14ac:dyDescent="0.25">
      <c r="A523" s="183"/>
      <c r="B523" s="137"/>
      <c r="C523" s="186" t="s">
        <v>2583</v>
      </c>
      <c r="D523" s="186" t="s">
        <v>2584</v>
      </c>
      <c r="E523" s="141"/>
      <c r="F523" s="141"/>
      <c r="G523" s="142" t="s">
        <v>128</v>
      </c>
      <c r="H523" s="143"/>
      <c r="I523" s="183"/>
      <c r="J523" s="137"/>
      <c r="K523" s="186" t="s">
        <v>2583</v>
      </c>
      <c r="L523" s="186" t="s">
        <v>2584</v>
      </c>
      <c r="M523" s="141"/>
      <c r="N523" s="176"/>
      <c r="O523" s="142" t="s">
        <v>128</v>
      </c>
      <c r="P523" s="187"/>
      <c r="Q523" s="121"/>
      <c r="R523" s="137"/>
      <c r="S523" s="186" t="s">
        <v>2583</v>
      </c>
      <c r="T523" s="186" t="s">
        <v>2584</v>
      </c>
      <c r="U523" s="141"/>
      <c r="V523" s="176"/>
      <c r="W523" s="142" t="s">
        <v>119</v>
      </c>
      <c r="X523" s="108"/>
    </row>
    <row r="524" spans="1:24" s="109" customFormat="1" ht="15" hidden="1" customHeight="1" outlineLevel="1" x14ac:dyDescent="0.25">
      <c r="A524" s="183"/>
      <c r="B524" s="137"/>
      <c r="C524" s="186" t="s">
        <v>2585</v>
      </c>
      <c r="D524" s="186" t="s">
        <v>2586</v>
      </c>
      <c r="E524" s="141"/>
      <c r="F524" s="141"/>
      <c r="G524" s="142" t="s">
        <v>128</v>
      </c>
      <c r="H524" s="143"/>
      <c r="I524" s="183"/>
      <c r="J524" s="137"/>
      <c r="K524" s="186" t="s">
        <v>2585</v>
      </c>
      <c r="L524" s="186" t="s">
        <v>2586</v>
      </c>
      <c r="M524" s="141"/>
      <c r="N524" s="176"/>
      <c r="O524" s="142" t="s">
        <v>128</v>
      </c>
      <c r="P524" s="187"/>
      <c r="Q524" s="121"/>
      <c r="R524" s="137"/>
      <c r="S524" s="186" t="s">
        <v>2585</v>
      </c>
      <c r="T524" s="186" t="s">
        <v>2586</v>
      </c>
      <c r="U524" s="141"/>
      <c r="V524" s="176"/>
      <c r="W524" s="142" t="s">
        <v>119</v>
      </c>
      <c r="X524" s="108"/>
    </row>
    <row r="525" spans="1:24" s="109" customFormat="1" ht="15" hidden="1" customHeight="1" outlineLevel="1" x14ac:dyDescent="0.25">
      <c r="A525" s="183"/>
      <c r="B525" s="137"/>
      <c r="C525" s="186" t="s">
        <v>2587</v>
      </c>
      <c r="D525" s="186" t="s">
        <v>2588</v>
      </c>
      <c r="E525" s="141"/>
      <c r="F525" s="141"/>
      <c r="G525" s="142" t="s">
        <v>128</v>
      </c>
      <c r="H525" s="143"/>
      <c r="I525" s="183"/>
      <c r="J525" s="137"/>
      <c r="K525" s="186" t="s">
        <v>2587</v>
      </c>
      <c r="L525" s="186" t="s">
        <v>2588</v>
      </c>
      <c r="M525" s="141"/>
      <c r="N525" s="176"/>
      <c r="O525" s="142" t="s">
        <v>128</v>
      </c>
      <c r="P525" s="187"/>
      <c r="Q525" s="121"/>
      <c r="R525" s="137"/>
      <c r="S525" s="186" t="s">
        <v>2587</v>
      </c>
      <c r="T525" s="186" t="s">
        <v>2588</v>
      </c>
      <c r="U525" s="141"/>
      <c r="V525" s="176"/>
      <c r="W525" s="142" t="s">
        <v>119</v>
      </c>
      <c r="X525" s="108"/>
    </row>
    <row r="526" spans="1:24" s="109" customFormat="1" ht="15" hidden="1" customHeight="1" outlineLevel="1" x14ac:dyDescent="0.25">
      <c r="A526" s="183"/>
      <c r="B526" s="137"/>
      <c r="C526" s="186" t="s">
        <v>2589</v>
      </c>
      <c r="D526" s="186" t="s">
        <v>2590</v>
      </c>
      <c r="E526" s="141"/>
      <c r="F526" s="141"/>
      <c r="G526" s="142" t="s">
        <v>128</v>
      </c>
      <c r="H526" s="143"/>
      <c r="I526" s="183"/>
      <c r="J526" s="137"/>
      <c r="K526" s="186" t="s">
        <v>2589</v>
      </c>
      <c r="L526" s="186" t="s">
        <v>2590</v>
      </c>
      <c r="M526" s="141"/>
      <c r="N526" s="176"/>
      <c r="O526" s="142" t="s">
        <v>128</v>
      </c>
      <c r="P526" s="187"/>
      <c r="Q526" s="121"/>
      <c r="R526" s="137"/>
      <c r="S526" s="186" t="s">
        <v>2589</v>
      </c>
      <c r="T526" s="186" t="s">
        <v>2590</v>
      </c>
      <c r="U526" s="141"/>
      <c r="V526" s="176"/>
      <c r="W526" s="142" t="s">
        <v>119</v>
      </c>
      <c r="X526" s="108"/>
    </row>
    <row r="527" spans="1:24" s="109" customFormat="1" ht="15" hidden="1" customHeight="1" outlineLevel="1" x14ac:dyDescent="0.25">
      <c r="A527" s="183"/>
      <c r="B527" s="137"/>
      <c r="C527" s="186" t="s">
        <v>2591</v>
      </c>
      <c r="D527" s="186" t="s">
        <v>2592</v>
      </c>
      <c r="E527" s="141"/>
      <c r="F527" s="141"/>
      <c r="G527" s="142" t="s">
        <v>128</v>
      </c>
      <c r="H527" s="143"/>
      <c r="I527" s="183"/>
      <c r="J527" s="137"/>
      <c r="K527" s="186" t="s">
        <v>2591</v>
      </c>
      <c r="L527" s="186" t="s">
        <v>2592</v>
      </c>
      <c r="M527" s="141"/>
      <c r="N527" s="176"/>
      <c r="O527" s="142" t="s">
        <v>128</v>
      </c>
      <c r="P527" s="187"/>
      <c r="Q527" s="121"/>
      <c r="R527" s="137"/>
      <c r="S527" s="186" t="s">
        <v>2591</v>
      </c>
      <c r="T527" s="186" t="s">
        <v>2592</v>
      </c>
      <c r="U527" s="141"/>
      <c r="V527" s="176"/>
      <c r="W527" s="142" t="s">
        <v>119</v>
      </c>
      <c r="X527" s="108"/>
    </row>
    <row r="528" spans="1:24" s="109" customFormat="1" ht="15" hidden="1" customHeight="1" outlineLevel="1" x14ac:dyDescent="0.25">
      <c r="A528" s="183"/>
      <c r="B528" s="137"/>
      <c r="C528" s="186" t="s">
        <v>2593</v>
      </c>
      <c r="D528" s="186" t="s">
        <v>2594</v>
      </c>
      <c r="E528" s="141"/>
      <c r="F528" s="141"/>
      <c r="G528" s="142" t="s">
        <v>128</v>
      </c>
      <c r="H528" s="143"/>
      <c r="I528" s="183"/>
      <c r="J528" s="137"/>
      <c r="K528" s="186" t="s">
        <v>2593</v>
      </c>
      <c r="L528" s="186" t="s">
        <v>2594</v>
      </c>
      <c r="M528" s="141"/>
      <c r="N528" s="176"/>
      <c r="O528" s="142" t="s">
        <v>128</v>
      </c>
      <c r="P528" s="187"/>
      <c r="Q528" s="121"/>
      <c r="R528" s="137"/>
      <c r="S528" s="186" t="s">
        <v>2593</v>
      </c>
      <c r="T528" s="186" t="s">
        <v>2594</v>
      </c>
      <c r="U528" s="141"/>
      <c r="V528" s="176"/>
      <c r="W528" s="142" t="s">
        <v>119</v>
      </c>
      <c r="X528" s="108"/>
    </row>
    <row r="529" spans="1:114" s="109" customFormat="1" ht="15" hidden="1" customHeight="1" outlineLevel="1" x14ac:dyDescent="0.25">
      <c r="A529" s="183"/>
      <c r="B529" s="137"/>
      <c r="C529" s="186" t="s">
        <v>2595</v>
      </c>
      <c r="D529" s="186" t="s">
        <v>2596</v>
      </c>
      <c r="E529" s="141"/>
      <c r="F529" s="141"/>
      <c r="G529" s="142" t="s">
        <v>128</v>
      </c>
      <c r="H529" s="143"/>
      <c r="I529" s="183"/>
      <c r="J529" s="137"/>
      <c r="K529" s="186" t="s">
        <v>2595</v>
      </c>
      <c r="L529" s="186" t="s">
        <v>2596</v>
      </c>
      <c r="M529" s="141"/>
      <c r="N529" s="176"/>
      <c r="O529" s="142" t="s">
        <v>128</v>
      </c>
      <c r="P529" s="187"/>
      <c r="Q529" s="121"/>
      <c r="R529" s="137"/>
      <c r="S529" s="186" t="s">
        <v>2595</v>
      </c>
      <c r="T529" s="186" t="s">
        <v>2596</v>
      </c>
      <c r="U529" s="141"/>
      <c r="V529" s="176"/>
      <c r="W529" s="142" t="s">
        <v>119</v>
      </c>
      <c r="X529" s="108"/>
    </row>
    <row r="530" spans="1:114" s="109" customFormat="1" ht="15" hidden="1" customHeight="1" outlineLevel="1" x14ac:dyDescent="0.25">
      <c r="A530" s="183"/>
      <c r="B530" s="137"/>
      <c r="C530" s="186" t="s">
        <v>2597</v>
      </c>
      <c r="D530" s="186" t="s">
        <v>2598</v>
      </c>
      <c r="E530" s="141"/>
      <c r="F530" s="141"/>
      <c r="G530" s="142" t="s">
        <v>128</v>
      </c>
      <c r="H530" s="143"/>
      <c r="I530" s="183"/>
      <c r="J530" s="137"/>
      <c r="K530" s="186" t="s">
        <v>2597</v>
      </c>
      <c r="L530" s="186" t="s">
        <v>2598</v>
      </c>
      <c r="M530" s="141"/>
      <c r="N530" s="176"/>
      <c r="O530" s="142" t="s">
        <v>128</v>
      </c>
      <c r="P530" s="187"/>
      <c r="Q530" s="121"/>
      <c r="R530" s="137"/>
      <c r="S530" s="186" t="s">
        <v>2597</v>
      </c>
      <c r="T530" s="186" t="s">
        <v>2598</v>
      </c>
      <c r="U530" s="141"/>
      <c r="V530" s="176"/>
      <c r="W530" s="142" t="s">
        <v>119</v>
      </c>
      <c r="X530" s="108"/>
    </row>
    <row r="531" spans="1:114" s="109" customFormat="1" ht="15" hidden="1" customHeight="1" outlineLevel="1" x14ac:dyDescent="0.25">
      <c r="A531" s="183"/>
      <c r="B531" s="137"/>
      <c r="C531" s="186" t="s">
        <v>2599</v>
      </c>
      <c r="D531" s="186" t="s">
        <v>1674</v>
      </c>
      <c r="E531" s="141"/>
      <c r="F531" s="141"/>
      <c r="G531" s="142" t="s">
        <v>128</v>
      </c>
      <c r="H531" s="143"/>
      <c r="I531" s="183"/>
      <c r="J531" s="137"/>
      <c r="K531" s="186" t="s">
        <v>2599</v>
      </c>
      <c r="L531" s="186" t="s">
        <v>1674</v>
      </c>
      <c r="M531" s="141"/>
      <c r="N531" s="176"/>
      <c r="O531" s="142" t="s">
        <v>128</v>
      </c>
      <c r="P531" s="187"/>
      <c r="Q531" s="121"/>
      <c r="R531" s="137"/>
      <c r="S531" s="186" t="s">
        <v>2599</v>
      </c>
      <c r="T531" s="186" t="s">
        <v>1674</v>
      </c>
      <c r="U531" s="141"/>
      <c r="V531" s="176"/>
      <c r="W531" s="142" t="s">
        <v>119</v>
      </c>
      <c r="X531" s="108"/>
    </row>
    <row r="532" spans="1:114" s="109" customFormat="1" ht="15" hidden="1" customHeight="1" outlineLevel="1" x14ac:dyDescent="0.25">
      <c r="A532" s="183"/>
      <c r="B532" s="137"/>
      <c r="C532" s="186" t="s">
        <v>2600</v>
      </c>
      <c r="D532" s="186" t="s">
        <v>2601</v>
      </c>
      <c r="E532" s="141"/>
      <c r="F532" s="141"/>
      <c r="G532" s="142" t="s">
        <v>128</v>
      </c>
      <c r="H532" s="143"/>
      <c r="I532" s="183"/>
      <c r="J532" s="137"/>
      <c r="K532" s="186" t="s">
        <v>2600</v>
      </c>
      <c r="L532" s="186" t="s">
        <v>2601</v>
      </c>
      <c r="M532" s="141"/>
      <c r="N532" s="176"/>
      <c r="O532" s="142" t="s">
        <v>128</v>
      </c>
      <c r="P532" s="187"/>
      <c r="Q532" s="121"/>
      <c r="R532" s="137"/>
      <c r="S532" s="186" t="s">
        <v>2600</v>
      </c>
      <c r="T532" s="186" t="s">
        <v>2601</v>
      </c>
      <c r="U532" s="141"/>
      <c r="V532" s="176"/>
      <c r="W532" s="142" t="s">
        <v>119</v>
      </c>
      <c r="X532" s="108"/>
    </row>
    <row r="533" spans="1:114" s="109" customFormat="1" ht="15" customHeight="1" collapsed="1" x14ac:dyDescent="0.25">
      <c r="A533" s="127" t="s">
        <v>2602</v>
      </c>
      <c r="B533" s="358" t="s">
        <v>2603</v>
      </c>
      <c r="C533" s="359"/>
      <c r="D533" s="359"/>
      <c r="E533" s="360"/>
      <c r="F533" s="128"/>
      <c r="G533" s="128"/>
      <c r="H533" s="143"/>
      <c r="I533" s="127" t="s">
        <v>2602</v>
      </c>
      <c r="J533" s="253" t="s">
        <v>2604</v>
      </c>
      <c r="K533" s="254"/>
      <c r="L533" s="255"/>
      <c r="M533" s="255"/>
      <c r="N533" s="176"/>
      <c r="O533" s="129" t="s">
        <v>119</v>
      </c>
      <c r="P533" s="177" t="s">
        <v>1703</v>
      </c>
      <c r="Q533" s="121"/>
      <c r="R533" s="361"/>
      <c r="S533" s="362"/>
      <c r="T533" s="363"/>
      <c r="U533" s="363"/>
      <c r="V533" s="176"/>
      <c r="W533" s="178"/>
      <c r="X533" s="179"/>
    </row>
    <row r="534" spans="1:114" s="109" customFormat="1" ht="15" hidden="1" customHeight="1" outlineLevel="1" x14ac:dyDescent="0.25">
      <c r="A534" s="183"/>
      <c r="B534" s="137"/>
      <c r="C534" s="252" t="s">
        <v>2605</v>
      </c>
      <c r="D534" s="252" t="s">
        <v>2606</v>
      </c>
      <c r="E534" s="141"/>
      <c r="F534" s="141"/>
      <c r="G534" s="142" t="s">
        <v>128</v>
      </c>
      <c r="H534" s="143"/>
      <c r="I534" s="183"/>
      <c r="J534" s="137"/>
      <c r="K534" s="252" t="s">
        <v>2605</v>
      </c>
      <c r="L534" s="252" t="s">
        <v>2606</v>
      </c>
      <c r="M534" s="141"/>
      <c r="N534" s="176"/>
      <c r="O534" s="142" t="s">
        <v>119</v>
      </c>
      <c r="P534" s="187" t="s">
        <v>1703</v>
      </c>
      <c r="Q534" s="121"/>
      <c r="R534" s="137"/>
      <c r="S534" s="252"/>
      <c r="T534" s="252"/>
      <c r="U534" s="141"/>
      <c r="V534" s="176"/>
      <c r="W534" s="142"/>
      <c r="X534" s="108"/>
    </row>
    <row r="535" spans="1:114" s="109" customFormat="1" ht="15" hidden="1" customHeight="1" outlineLevel="1" x14ac:dyDescent="0.25">
      <c r="A535" s="183"/>
      <c r="B535" s="137"/>
      <c r="C535" s="252" t="s">
        <v>2607</v>
      </c>
      <c r="D535" s="252" t="s">
        <v>2608</v>
      </c>
      <c r="E535" s="141"/>
      <c r="F535" s="141"/>
      <c r="G535" s="142" t="s">
        <v>128</v>
      </c>
      <c r="H535" s="143"/>
      <c r="I535" s="183"/>
      <c r="J535" s="137"/>
      <c r="K535" s="252" t="s">
        <v>2607</v>
      </c>
      <c r="L535" s="252" t="s">
        <v>2608</v>
      </c>
      <c r="M535" s="141"/>
      <c r="N535" s="176"/>
      <c r="O535" s="142" t="s">
        <v>119</v>
      </c>
      <c r="P535" s="187" t="s">
        <v>1703</v>
      </c>
      <c r="Q535" s="121"/>
      <c r="R535" s="137"/>
      <c r="S535" s="252"/>
      <c r="T535" s="252"/>
      <c r="U535" s="141"/>
      <c r="V535" s="176"/>
      <c r="W535" s="142"/>
      <c r="X535" s="108"/>
    </row>
    <row r="536" spans="1:114" s="182" customFormat="1" ht="26.25" hidden="1" customHeight="1" outlineLevel="1" x14ac:dyDescent="0.25">
      <c r="A536" s="183"/>
      <c r="B536" s="137"/>
      <c r="C536" s="252" t="s">
        <v>2609</v>
      </c>
      <c r="D536" s="252" t="s">
        <v>2610</v>
      </c>
      <c r="E536" s="141"/>
      <c r="F536" s="141"/>
      <c r="G536" s="142" t="s">
        <v>128</v>
      </c>
      <c r="H536" s="130"/>
      <c r="I536" s="183"/>
      <c r="J536" s="137"/>
      <c r="K536" s="252" t="s">
        <v>2609</v>
      </c>
      <c r="L536" s="252" t="s">
        <v>2610</v>
      </c>
      <c r="M536" s="141"/>
      <c r="N536" s="176"/>
      <c r="O536" s="142" t="s">
        <v>119</v>
      </c>
      <c r="P536" s="187" t="s">
        <v>1703</v>
      </c>
      <c r="Q536" s="121"/>
      <c r="R536" s="137"/>
      <c r="S536" s="252"/>
      <c r="T536" s="252"/>
      <c r="U536" s="141"/>
      <c r="V536" s="176"/>
      <c r="W536" s="142"/>
      <c r="X536" s="108"/>
      <c r="Y536" s="180"/>
      <c r="Z536" s="180"/>
      <c r="AA536" s="180"/>
      <c r="AB536" s="180"/>
      <c r="AC536" s="180"/>
      <c r="AD536" s="180"/>
      <c r="AE536" s="180"/>
      <c r="AF536" s="180"/>
      <c r="AG536" s="180"/>
      <c r="AH536" s="180"/>
      <c r="AI536" s="180"/>
      <c r="AJ536" s="180"/>
      <c r="AK536" s="180"/>
      <c r="AL536" s="180"/>
      <c r="AM536" s="180"/>
      <c r="AN536" s="180"/>
      <c r="AO536" s="180"/>
      <c r="AP536" s="180"/>
      <c r="AQ536" s="180"/>
      <c r="AR536" s="180"/>
      <c r="AS536" s="180"/>
      <c r="AT536" s="180"/>
      <c r="AU536" s="180"/>
      <c r="AV536" s="180"/>
      <c r="AW536" s="180"/>
      <c r="AX536" s="180"/>
      <c r="AY536" s="180"/>
      <c r="AZ536" s="180"/>
      <c r="BA536" s="180"/>
      <c r="BB536" s="180"/>
      <c r="BC536" s="180"/>
      <c r="BD536" s="180"/>
      <c r="BE536" s="180"/>
      <c r="BF536" s="180"/>
      <c r="BG536" s="180"/>
      <c r="BH536" s="180"/>
      <c r="BI536" s="180"/>
      <c r="BJ536" s="180"/>
      <c r="BK536" s="180"/>
      <c r="BL536" s="180"/>
      <c r="BM536" s="180"/>
      <c r="BN536" s="180"/>
      <c r="BO536" s="180"/>
      <c r="BP536" s="180"/>
      <c r="BQ536" s="180"/>
      <c r="BR536" s="180"/>
      <c r="BS536" s="180"/>
      <c r="BT536" s="180"/>
      <c r="BU536" s="180"/>
      <c r="BV536" s="180"/>
      <c r="BW536" s="180"/>
      <c r="BX536" s="180"/>
      <c r="BY536" s="180"/>
      <c r="BZ536" s="180"/>
      <c r="CA536" s="180"/>
      <c r="CB536" s="180"/>
      <c r="CC536" s="180"/>
      <c r="CD536" s="180"/>
      <c r="CE536" s="180"/>
      <c r="CF536" s="180"/>
      <c r="CG536" s="180"/>
      <c r="CH536" s="180"/>
      <c r="CI536" s="180"/>
      <c r="CJ536" s="180"/>
      <c r="CK536" s="180"/>
      <c r="CL536" s="180"/>
      <c r="CM536" s="180"/>
      <c r="CN536" s="180"/>
      <c r="CO536" s="180"/>
      <c r="CP536" s="180"/>
      <c r="CQ536" s="180"/>
      <c r="CR536" s="180"/>
      <c r="CS536" s="180"/>
      <c r="CT536" s="180"/>
      <c r="CU536" s="180"/>
      <c r="CV536" s="180"/>
      <c r="CW536" s="180"/>
      <c r="CX536" s="180"/>
      <c r="CY536" s="180"/>
      <c r="CZ536" s="180"/>
      <c r="DA536" s="180"/>
      <c r="DB536" s="180"/>
      <c r="DC536" s="180"/>
      <c r="DD536" s="180"/>
      <c r="DE536" s="180"/>
      <c r="DF536" s="180"/>
      <c r="DG536" s="180"/>
      <c r="DH536" s="180"/>
      <c r="DI536" s="180"/>
      <c r="DJ536" s="181"/>
    </row>
    <row r="537" spans="1:114" s="109" customFormat="1" ht="15" hidden="1" customHeight="1" outlineLevel="1" x14ac:dyDescent="0.25">
      <c r="A537" s="183"/>
      <c r="B537" s="137"/>
      <c r="C537" s="252" t="s">
        <v>2611</v>
      </c>
      <c r="D537" s="252" t="s">
        <v>2612</v>
      </c>
      <c r="E537" s="141"/>
      <c r="F537" s="141"/>
      <c r="G537" s="142" t="s">
        <v>128</v>
      </c>
      <c r="H537" s="143"/>
      <c r="I537" s="183"/>
      <c r="J537" s="137"/>
      <c r="K537" s="252" t="s">
        <v>2611</v>
      </c>
      <c r="L537" s="252" t="s">
        <v>2612</v>
      </c>
      <c r="M537" s="141"/>
      <c r="N537" s="176"/>
      <c r="O537" s="142" t="s">
        <v>119</v>
      </c>
      <c r="P537" s="187" t="s">
        <v>1703</v>
      </c>
      <c r="Q537" s="121"/>
      <c r="R537" s="137"/>
      <c r="S537" s="252"/>
      <c r="T537" s="252"/>
      <c r="U537" s="141"/>
      <c r="V537" s="176"/>
      <c r="W537" s="142"/>
      <c r="X537" s="108"/>
    </row>
    <row r="538" spans="1:114" s="109" customFormat="1" ht="15" hidden="1" customHeight="1" outlineLevel="1" x14ac:dyDescent="0.25">
      <c r="A538" s="183"/>
      <c r="B538" s="137"/>
      <c r="C538" s="252" t="s">
        <v>2613</v>
      </c>
      <c r="D538" s="252" t="s">
        <v>2614</v>
      </c>
      <c r="E538" s="141"/>
      <c r="F538" s="141"/>
      <c r="G538" s="142" t="s">
        <v>128</v>
      </c>
      <c r="H538" s="143"/>
      <c r="I538" s="183"/>
      <c r="J538" s="137"/>
      <c r="K538" s="252" t="s">
        <v>2613</v>
      </c>
      <c r="L538" s="252" t="s">
        <v>2614</v>
      </c>
      <c r="M538" s="141"/>
      <c r="N538" s="176"/>
      <c r="O538" s="142" t="s">
        <v>119</v>
      </c>
      <c r="P538" s="187" t="s">
        <v>1703</v>
      </c>
      <c r="Q538" s="121"/>
      <c r="R538" s="137"/>
      <c r="S538" s="252"/>
      <c r="T538" s="252"/>
      <c r="U538" s="141"/>
      <c r="V538" s="176"/>
      <c r="W538" s="142"/>
      <c r="X538" s="108"/>
    </row>
    <row r="539" spans="1:114" s="109" customFormat="1" ht="15" hidden="1" customHeight="1" outlineLevel="1" x14ac:dyDescent="0.25">
      <c r="A539" s="183"/>
      <c r="B539" s="137"/>
      <c r="C539" s="252" t="s">
        <v>2615</v>
      </c>
      <c r="D539" s="252" t="s">
        <v>2616</v>
      </c>
      <c r="E539" s="141"/>
      <c r="F539" s="141"/>
      <c r="G539" s="142" t="s">
        <v>128</v>
      </c>
      <c r="H539" s="143"/>
      <c r="I539" s="183"/>
      <c r="J539" s="137"/>
      <c r="K539" s="252" t="s">
        <v>2615</v>
      </c>
      <c r="L539" s="252" t="s">
        <v>2616</v>
      </c>
      <c r="M539" s="141"/>
      <c r="N539" s="176"/>
      <c r="O539" s="142" t="s">
        <v>119</v>
      </c>
      <c r="P539" s="187" t="s">
        <v>1703</v>
      </c>
      <c r="Q539" s="121"/>
      <c r="R539" s="137"/>
      <c r="S539" s="252"/>
      <c r="T539" s="252"/>
      <c r="U539" s="141"/>
      <c r="V539" s="176"/>
      <c r="W539" s="142"/>
      <c r="X539" s="108"/>
    </row>
    <row r="540" spans="1:114" s="109" customFormat="1" ht="15" hidden="1" customHeight="1" outlineLevel="1" x14ac:dyDescent="0.25">
      <c r="A540" s="183"/>
      <c r="B540" s="137"/>
      <c r="C540" s="252" t="s">
        <v>2617</v>
      </c>
      <c r="D540" s="252" t="s">
        <v>2618</v>
      </c>
      <c r="E540" s="141"/>
      <c r="F540" s="141"/>
      <c r="G540" s="142" t="s">
        <v>128</v>
      </c>
      <c r="H540" s="143"/>
      <c r="I540" s="183"/>
      <c r="J540" s="137"/>
      <c r="K540" s="252" t="s">
        <v>2617</v>
      </c>
      <c r="L540" s="252" t="s">
        <v>2618</v>
      </c>
      <c r="M540" s="141"/>
      <c r="N540" s="176"/>
      <c r="O540" s="142" t="s">
        <v>119</v>
      </c>
      <c r="P540" s="187" t="s">
        <v>1703</v>
      </c>
      <c r="Q540" s="121"/>
      <c r="R540" s="137"/>
      <c r="S540" s="252"/>
      <c r="T540" s="252"/>
      <c r="U540" s="141"/>
      <c r="V540" s="176"/>
      <c r="W540" s="142"/>
      <c r="X540" s="108"/>
    </row>
    <row r="541" spans="1:114" s="109" customFormat="1" ht="15" hidden="1" customHeight="1" outlineLevel="1" x14ac:dyDescent="0.25">
      <c r="A541" s="183"/>
      <c r="B541" s="137"/>
      <c r="C541" s="252" t="s">
        <v>1648</v>
      </c>
      <c r="D541" s="252" t="s">
        <v>2619</v>
      </c>
      <c r="E541" s="141"/>
      <c r="F541" s="141"/>
      <c r="G541" s="142" t="s">
        <v>128</v>
      </c>
      <c r="H541" s="143"/>
      <c r="I541" s="183"/>
      <c r="J541" s="137"/>
      <c r="K541" s="252" t="s">
        <v>1648</v>
      </c>
      <c r="L541" s="252" t="s">
        <v>2619</v>
      </c>
      <c r="M541" s="141"/>
      <c r="N541" s="176"/>
      <c r="O541" s="142" t="s">
        <v>119</v>
      </c>
      <c r="P541" s="187" t="s">
        <v>1703</v>
      </c>
      <c r="Q541" s="121"/>
      <c r="R541" s="137"/>
      <c r="S541" s="252"/>
      <c r="T541" s="252"/>
      <c r="U541" s="141"/>
      <c r="V541" s="176"/>
      <c r="W541" s="142"/>
      <c r="X541" s="108"/>
    </row>
    <row r="542" spans="1:114" s="109" customFormat="1" ht="15" hidden="1" customHeight="1" outlineLevel="1" x14ac:dyDescent="0.25">
      <c r="A542" s="183"/>
      <c r="B542" s="137"/>
      <c r="C542" s="252" t="s">
        <v>2620</v>
      </c>
      <c r="D542" s="252" t="s">
        <v>2621</v>
      </c>
      <c r="E542" s="141"/>
      <c r="F542" s="141"/>
      <c r="G542" s="142" t="s">
        <v>128</v>
      </c>
      <c r="H542" s="143"/>
      <c r="I542" s="183"/>
      <c r="J542" s="137"/>
      <c r="K542" s="252" t="s">
        <v>2620</v>
      </c>
      <c r="L542" s="252" t="s">
        <v>2621</v>
      </c>
      <c r="M542" s="141"/>
      <c r="N542" s="176"/>
      <c r="O542" s="142" t="s">
        <v>119</v>
      </c>
      <c r="P542" s="187" t="s">
        <v>1703</v>
      </c>
      <c r="Q542" s="121"/>
      <c r="R542" s="137"/>
      <c r="S542" s="252"/>
      <c r="T542" s="252"/>
      <c r="U542" s="141"/>
      <c r="V542" s="176"/>
      <c r="W542" s="142"/>
      <c r="X542" s="108"/>
    </row>
    <row r="543" spans="1:114" s="109" customFormat="1" ht="15" hidden="1" customHeight="1" outlineLevel="1" x14ac:dyDescent="0.25">
      <c r="A543" s="183"/>
      <c r="B543" s="137"/>
      <c r="C543" s="252" t="s">
        <v>2364</v>
      </c>
      <c r="D543" s="252" t="s">
        <v>2365</v>
      </c>
      <c r="E543" s="141"/>
      <c r="F543" s="141"/>
      <c r="G543" s="142" t="s">
        <v>128</v>
      </c>
      <c r="H543" s="143"/>
      <c r="I543" s="183"/>
      <c r="J543" s="137"/>
      <c r="K543" s="252" t="s">
        <v>2364</v>
      </c>
      <c r="L543" s="252" t="s">
        <v>2365</v>
      </c>
      <c r="M543" s="141"/>
      <c r="N543" s="176"/>
      <c r="O543" s="142" t="s">
        <v>119</v>
      </c>
      <c r="P543" s="187" t="s">
        <v>1703</v>
      </c>
      <c r="Q543" s="121"/>
      <c r="R543" s="137"/>
      <c r="S543" s="252"/>
      <c r="T543" s="252"/>
      <c r="U543" s="141"/>
      <c r="V543" s="176"/>
      <c r="W543" s="142"/>
      <c r="X543" s="108"/>
    </row>
    <row r="544" spans="1:114" s="109" customFormat="1" ht="15" hidden="1" customHeight="1" outlineLevel="1" x14ac:dyDescent="0.25">
      <c r="A544" s="183"/>
      <c r="B544" s="137"/>
      <c r="C544" s="252" t="s">
        <v>2366</v>
      </c>
      <c r="D544" s="252" t="s">
        <v>2367</v>
      </c>
      <c r="E544" s="141"/>
      <c r="F544" s="141"/>
      <c r="G544" s="142" t="s">
        <v>128</v>
      </c>
      <c r="H544" s="143"/>
      <c r="I544" s="183"/>
      <c r="J544" s="137"/>
      <c r="K544" s="252" t="s">
        <v>2366</v>
      </c>
      <c r="L544" s="252" t="s">
        <v>2367</v>
      </c>
      <c r="M544" s="141"/>
      <c r="N544" s="176"/>
      <c r="O544" s="142" t="s">
        <v>119</v>
      </c>
      <c r="P544" s="187" t="s">
        <v>1703</v>
      </c>
      <c r="Q544" s="121"/>
      <c r="R544" s="137"/>
      <c r="S544" s="252"/>
      <c r="T544" s="252"/>
      <c r="U544" s="141"/>
      <c r="V544" s="176"/>
      <c r="W544" s="142"/>
      <c r="X544" s="108"/>
    </row>
    <row r="545" spans="1:24" s="109" customFormat="1" ht="15" hidden="1" customHeight="1" outlineLevel="1" x14ac:dyDescent="0.25">
      <c r="A545" s="183"/>
      <c r="B545" s="137"/>
      <c r="C545" s="252" t="s">
        <v>2622</v>
      </c>
      <c r="D545" s="252" t="s">
        <v>2623</v>
      </c>
      <c r="E545" s="141"/>
      <c r="F545" s="141"/>
      <c r="G545" s="142" t="s">
        <v>128</v>
      </c>
      <c r="H545" s="143"/>
      <c r="I545" s="183"/>
      <c r="J545" s="137"/>
      <c r="K545" s="252" t="s">
        <v>2622</v>
      </c>
      <c r="L545" s="252" t="s">
        <v>2623</v>
      </c>
      <c r="M545" s="141"/>
      <c r="N545" s="176"/>
      <c r="O545" s="142" t="s">
        <v>119</v>
      </c>
      <c r="P545" s="187" t="s">
        <v>1703</v>
      </c>
      <c r="Q545" s="121"/>
      <c r="R545" s="137"/>
      <c r="S545" s="252"/>
      <c r="T545" s="252"/>
      <c r="U545" s="141"/>
      <c r="V545" s="176"/>
      <c r="W545" s="142"/>
      <c r="X545" s="108"/>
    </row>
    <row r="546" spans="1:24" s="109" customFormat="1" ht="15" hidden="1" customHeight="1" outlineLevel="1" x14ac:dyDescent="0.25">
      <c r="A546" s="183"/>
      <c r="B546" s="137"/>
      <c r="C546" s="252" t="s">
        <v>2624</v>
      </c>
      <c r="D546" s="252" t="s">
        <v>2625</v>
      </c>
      <c r="E546" s="141"/>
      <c r="F546" s="141"/>
      <c r="G546" s="142" t="s">
        <v>128</v>
      </c>
      <c r="H546" s="143"/>
      <c r="I546" s="183"/>
      <c r="J546" s="137"/>
      <c r="K546" s="252" t="s">
        <v>2624</v>
      </c>
      <c r="L546" s="252" t="s">
        <v>2625</v>
      </c>
      <c r="M546" s="141"/>
      <c r="N546" s="176"/>
      <c r="O546" s="142" t="s">
        <v>119</v>
      </c>
      <c r="P546" s="187" t="s">
        <v>1703</v>
      </c>
      <c r="Q546" s="121"/>
      <c r="R546" s="137"/>
      <c r="S546" s="252"/>
      <c r="T546" s="252"/>
      <c r="U546" s="141"/>
      <c r="V546" s="176"/>
      <c r="W546" s="142"/>
      <c r="X546" s="108"/>
    </row>
    <row r="547" spans="1:24" s="109" customFormat="1" ht="15" hidden="1" customHeight="1" outlineLevel="1" x14ac:dyDescent="0.25">
      <c r="A547" s="183"/>
      <c r="B547" s="137"/>
      <c r="C547" s="252" t="s">
        <v>2626</v>
      </c>
      <c r="D547" s="252" t="s">
        <v>2627</v>
      </c>
      <c r="E547" s="141"/>
      <c r="F547" s="141"/>
      <c r="G547" s="142" t="s">
        <v>128</v>
      </c>
      <c r="H547" s="143"/>
      <c r="I547" s="183"/>
      <c r="J547" s="137"/>
      <c r="K547" s="252" t="s">
        <v>2626</v>
      </c>
      <c r="L547" s="252" t="s">
        <v>2627</v>
      </c>
      <c r="M547" s="141"/>
      <c r="N547" s="176"/>
      <c r="O547" s="142" t="s">
        <v>119</v>
      </c>
      <c r="P547" s="187" t="s">
        <v>1703</v>
      </c>
      <c r="Q547" s="121"/>
      <c r="R547" s="137"/>
      <c r="S547" s="252"/>
      <c r="T547" s="252"/>
      <c r="U547" s="141"/>
      <c r="V547" s="176"/>
      <c r="W547" s="142"/>
      <c r="X547" s="108"/>
    </row>
    <row r="548" spans="1:24" s="109" customFormat="1" ht="15" hidden="1" customHeight="1" outlineLevel="1" x14ac:dyDescent="0.25">
      <c r="A548" s="183"/>
      <c r="B548" s="137"/>
      <c r="C548" s="252" t="s">
        <v>2628</v>
      </c>
      <c r="D548" s="252" t="s">
        <v>2629</v>
      </c>
      <c r="E548" s="141"/>
      <c r="F548" s="141"/>
      <c r="G548" s="142" t="s">
        <v>128</v>
      </c>
      <c r="H548" s="143"/>
      <c r="I548" s="183"/>
      <c r="J548" s="137"/>
      <c r="K548" s="252" t="s">
        <v>2628</v>
      </c>
      <c r="L548" s="252" t="s">
        <v>2629</v>
      </c>
      <c r="M548" s="141"/>
      <c r="N548" s="176"/>
      <c r="O548" s="142" t="s">
        <v>119</v>
      </c>
      <c r="P548" s="187" t="s">
        <v>1703</v>
      </c>
      <c r="Q548" s="121"/>
      <c r="R548" s="137"/>
      <c r="S548" s="252"/>
      <c r="T548" s="252"/>
      <c r="U548" s="141"/>
      <c r="V548" s="176"/>
      <c r="W548" s="142"/>
      <c r="X548" s="108"/>
    </row>
    <row r="549" spans="1:24" s="109" customFormat="1" ht="15" hidden="1" customHeight="1" outlineLevel="1" x14ac:dyDescent="0.25">
      <c r="A549" s="183"/>
      <c r="B549" s="137"/>
      <c r="C549" s="252" t="s">
        <v>2630</v>
      </c>
      <c r="D549" s="252" t="s">
        <v>2631</v>
      </c>
      <c r="E549" s="141"/>
      <c r="F549" s="141"/>
      <c r="G549" s="142" t="s">
        <v>128</v>
      </c>
      <c r="H549" s="143"/>
      <c r="I549" s="183"/>
      <c r="J549" s="137"/>
      <c r="K549" s="252" t="s">
        <v>2630</v>
      </c>
      <c r="L549" s="252" t="s">
        <v>2631</v>
      </c>
      <c r="M549" s="141"/>
      <c r="N549" s="176"/>
      <c r="O549" s="142" t="s">
        <v>119</v>
      </c>
      <c r="P549" s="187" t="s">
        <v>1703</v>
      </c>
      <c r="Q549" s="121"/>
      <c r="R549" s="137"/>
      <c r="S549" s="252"/>
      <c r="T549" s="252"/>
      <c r="U549" s="141"/>
      <c r="V549" s="176"/>
      <c r="W549" s="142"/>
      <c r="X549" s="108"/>
    </row>
    <row r="550" spans="1:24" s="109" customFormat="1" ht="15" hidden="1" customHeight="1" outlineLevel="1" x14ac:dyDescent="0.25">
      <c r="A550" s="183"/>
      <c r="B550" s="137"/>
      <c r="C550" s="252" t="s">
        <v>1694</v>
      </c>
      <c r="D550" s="252" t="s">
        <v>2632</v>
      </c>
      <c r="E550" s="141"/>
      <c r="F550" s="141"/>
      <c r="G550" s="142" t="s">
        <v>128</v>
      </c>
      <c r="H550" s="143"/>
      <c r="I550" s="183"/>
      <c r="J550" s="137"/>
      <c r="K550" s="252" t="s">
        <v>1694</v>
      </c>
      <c r="L550" s="252" t="s">
        <v>2632</v>
      </c>
      <c r="M550" s="141"/>
      <c r="N550" s="176"/>
      <c r="O550" s="142" t="s">
        <v>119</v>
      </c>
      <c r="P550" s="187" t="s">
        <v>1703</v>
      </c>
      <c r="Q550" s="121"/>
      <c r="R550" s="137"/>
      <c r="S550" s="252"/>
      <c r="T550" s="252"/>
      <c r="U550" s="141"/>
      <c r="V550" s="176"/>
      <c r="W550" s="142"/>
      <c r="X550" s="108"/>
    </row>
    <row r="551" spans="1:24" s="109" customFormat="1" ht="15" hidden="1" customHeight="1" outlineLevel="1" x14ac:dyDescent="0.25">
      <c r="A551" s="183"/>
      <c r="B551" s="137"/>
      <c r="C551" s="252" t="s">
        <v>2633</v>
      </c>
      <c r="D551" s="252" t="s">
        <v>2634</v>
      </c>
      <c r="E551" s="141"/>
      <c r="F551" s="141"/>
      <c r="G551" s="142" t="s">
        <v>128</v>
      </c>
      <c r="H551" s="143"/>
      <c r="I551" s="183"/>
      <c r="J551" s="137"/>
      <c r="K551" s="252" t="s">
        <v>2633</v>
      </c>
      <c r="L551" s="252" t="s">
        <v>2634</v>
      </c>
      <c r="M551" s="141"/>
      <c r="N551" s="176"/>
      <c r="O551" s="142" t="s">
        <v>119</v>
      </c>
      <c r="P551" s="187" t="s">
        <v>1703</v>
      </c>
      <c r="Q551" s="121"/>
      <c r="R551" s="137"/>
      <c r="S551" s="252"/>
      <c r="T551" s="252"/>
      <c r="U551" s="141"/>
      <c r="V551" s="176"/>
      <c r="W551" s="142"/>
      <c r="X551" s="108"/>
    </row>
    <row r="552" spans="1:24" s="109" customFormat="1" ht="15" hidden="1" customHeight="1" outlineLevel="1" x14ac:dyDescent="0.25">
      <c r="A552" s="183"/>
      <c r="B552" s="137"/>
      <c r="C552" s="252" t="s">
        <v>2635</v>
      </c>
      <c r="D552" s="252" t="s">
        <v>2636</v>
      </c>
      <c r="E552" s="141"/>
      <c r="F552" s="141"/>
      <c r="G552" s="142" t="s">
        <v>128</v>
      </c>
      <c r="H552" s="143"/>
      <c r="I552" s="183"/>
      <c r="J552" s="137"/>
      <c r="K552" s="252" t="s">
        <v>2635</v>
      </c>
      <c r="L552" s="252" t="s">
        <v>2636</v>
      </c>
      <c r="M552" s="141"/>
      <c r="N552" s="176"/>
      <c r="O552" s="142" t="s">
        <v>119</v>
      </c>
      <c r="P552" s="187" t="s">
        <v>1703</v>
      </c>
      <c r="Q552" s="121"/>
      <c r="R552" s="137"/>
      <c r="S552" s="252"/>
      <c r="T552" s="252"/>
      <c r="U552" s="141"/>
      <c r="V552" s="176"/>
      <c r="W552" s="142"/>
      <c r="X552" s="108"/>
    </row>
    <row r="553" spans="1:24" s="109" customFormat="1" ht="15" hidden="1" customHeight="1" outlineLevel="1" x14ac:dyDescent="0.25">
      <c r="A553" s="183"/>
      <c r="B553" s="137"/>
      <c r="C553" s="252" t="s">
        <v>2637</v>
      </c>
      <c r="D553" s="252" t="s">
        <v>2638</v>
      </c>
      <c r="E553" s="141"/>
      <c r="F553" s="141"/>
      <c r="G553" s="142" t="s">
        <v>128</v>
      </c>
      <c r="H553" s="143"/>
      <c r="I553" s="183"/>
      <c r="J553" s="137"/>
      <c r="K553" s="252" t="s">
        <v>2637</v>
      </c>
      <c r="L553" s="252" t="s">
        <v>2638</v>
      </c>
      <c r="M553" s="141"/>
      <c r="N553" s="176"/>
      <c r="O553" s="142" t="s">
        <v>119</v>
      </c>
      <c r="P553" s="187" t="s">
        <v>1703</v>
      </c>
      <c r="Q553" s="121"/>
      <c r="R553" s="137"/>
      <c r="S553" s="252"/>
      <c r="T553" s="252"/>
      <c r="U553" s="141"/>
      <c r="V553" s="176"/>
      <c r="W553" s="142"/>
      <c r="X553" s="108"/>
    </row>
    <row r="554" spans="1:24" s="109" customFormat="1" ht="15" hidden="1" customHeight="1" outlineLevel="1" x14ac:dyDescent="0.25">
      <c r="A554" s="183"/>
      <c r="B554" s="137"/>
      <c r="C554" s="252" t="s">
        <v>2639</v>
      </c>
      <c r="D554" s="252" t="s">
        <v>108</v>
      </c>
      <c r="E554" s="141"/>
      <c r="F554" s="141"/>
      <c r="G554" s="142" t="s">
        <v>128</v>
      </c>
      <c r="H554" s="143"/>
      <c r="I554" s="183"/>
      <c r="J554" s="137"/>
      <c r="K554" s="252" t="s">
        <v>2639</v>
      </c>
      <c r="L554" s="252" t="s">
        <v>108</v>
      </c>
      <c r="M554" s="141"/>
      <c r="N554" s="176"/>
      <c r="O554" s="142" t="s">
        <v>119</v>
      </c>
      <c r="P554" s="187" t="s">
        <v>1703</v>
      </c>
      <c r="Q554" s="121"/>
      <c r="R554" s="137"/>
      <c r="S554" s="252"/>
      <c r="T554" s="252"/>
      <c r="U554" s="141"/>
      <c r="V554" s="176"/>
      <c r="W554" s="142"/>
      <c r="X554" s="108"/>
    </row>
    <row r="555" spans="1:24" s="109" customFormat="1" ht="15" hidden="1" customHeight="1" outlineLevel="1" x14ac:dyDescent="0.25">
      <c r="A555" s="183"/>
      <c r="B555" s="137"/>
      <c r="C555" s="252" t="s">
        <v>2640</v>
      </c>
      <c r="D555" s="252" t="s">
        <v>2641</v>
      </c>
      <c r="E555" s="141"/>
      <c r="F555" s="141"/>
      <c r="G555" s="142" t="s">
        <v>128</v>
      </c>
      <c r="H555" s="143"/>
      <c r="I555" s="183"/>
      <c r="J555" s="137"/>
      <c r="K555" s="252" t="s">
        <v>2640</v>
      </c>
      <c r="L555" s="252" t="s">
        <v>2641</v>
      </c>
      <c r="M555" s="141"/>
      <c r="N555" s="176"/>
      <c r="O555" s="142" t="s">
        <v>119</v>
      </c>
      <c r="P555" s="187" t="s">
        <v>1703</v>
      </c>
      <c r="Q555" s="121"/>
      <c r="R555" s="137"/>
      <c r="S555" s="252"/>
      <c r="T555" s="252"/>
      <c r="U555" s="141"/>
      <c r="V555" s="176"/>
      <c r="W555" s="142"/>
      <c r="X555" s="108"/>
    </row>
    <row r="556" spans="1:24" s="109" customFormat="1" ht="15" hidden="1" customHeight="1" outlineLevel="1" x14ac:dyDescent="0.25">
      <c r="A556" s="183"/>
      <c r="B556" s="137"/>
      <c r="C556" s="252" t="s">
        <v>2642</v>
      </c>
      <c r="D556" s="252" t="s">
        <v>2643</v>
      </c>
      <c r="E556" s="141"/>
      <c r="F556" s="141"/>
      <c r="G556" s="142" t="s">
        <v>128</v>
      </c>
      <c r="H556" s="143"/>
      <c r="I556" s="183"/>
      <c r="J556" s="137"/>
      <c r="K556" s="252" t="s">
        <v>2642</v>
      </c>
      <c r="L556" s="252" t="s">
        <v>2643</v>
      </c>
      <c r="M556" s="141"/>
      <c r="N556" s="176"/>
      <c r="O556" s="142" t="s">
        <v>119</v>
      </c>
      <c r="P556" s="187" t="s">
        <v>1703</v>
      </c>
      <c r="Q556" s="121"/>
      <c r="R556" s="137"/>
      <c r="S556" s="252"/>
      <c r="T556" s="252"/>
      <c r="U556" s="141"/>
      <c r="V556" s="176"/>
      <c r="W556" s="142"/>
      <c r="X556" s="108"/>
    </row>
    <row r="557" spans="1:24" s="109" customFormat="1" ht="15" hidden="1" customHeight="1" outlineLevel="1" x14ac:dyDescent="0.25">
      <c r="A557" s="183"/>
      <c r="B557" s="137"/>
      <c r="C557" s="252" t="s">
        <v>2644</v>
      </c>
      <c r="D557" s="252" t="s">
        <v>2645</v>
      </c>
      <c r="E557" s="141"/>
      <c r="F557" s="141"/>
      <c r="G557" s="142" t="s">
        <v>128</v>
      </c>
      <c r="H557" s="143"/>
      <c r="I557" s="183"/>
      <c r="J557" s="137"/>
      <c r="K557" s="252" t="s">
        <v>2644</v>
      </c>
      <c r="L557" s="252" t="s">
        <v>2645</v>
      </c>
      <c r="M557" s="141"/>
      <c r="N557" s="176"/>
      <c r="O557" s="142" t="s">
        <v>119</v>
      </c>
      <c r="P557" s="187" t="s">
        <v>1703</v>
      </c>
      <c r="Q557" s="121"/>
      <c r="R557" s="137"/>
      <c r="S557" s="252"/>
      <c r="T557" s="252"/>
      <c r="U557" s="141"/>
      <c r="V557" s="176"/>
      <c r="W557" s="142"/>
      <c r="X557" s="108"/>
    </row>
    <row r="558" spans="1:24" s="109" customFormat="1" ht="15" hidden="1" customHeight="1" outlineLevel="1" x14ac:dyDescent="0.25">
      <c r="A558" s="183"/>
      <c r="B558" s="137"/>
      <c r="C558" s="252" t="s">
        <v>2646</v>
      </c>
      <c r="D558" s="252" t="s">
        <v>2647</v>
      </c>
      <c r="E558" s="141"/>
      <c r="F558" s="141"/>
      <c r="G558" s="142" t="s">
        <v>128</v>
      </c>
      <c r="H558" s="143"/>
      <c r="I558" s="183"/>
      <c r="J558" s="137"/>
      <c r="K558" s="252" t="s">
        <v>2646</v>
      </c>
      <c r="L558" s="252" t="s">
        <v>2647</v>
      </c>
      <c r="M558" s="141"/>
      <c r="N558" s="176"/>
      <c r="O558" s="142" t="s">
        <v>119</v>
      </c>
      <c r="P558" s="187" t="s">
        <v>1703</v>
      </c>
      <c r="Q558" s="121"/>
      <c r="R558" s="137"/>
      <c r="S558" s="252"/>
      <c r="T558" s="252"/>
      <c r="U558" s="141"/>
      <c r="V558" s="176"/>
      <c r="W558" s="142"/>
      <c r="X558" s="108"/>
    </row>
    <row r="559" spans="1:24" s="109" customFormat="1" ht="15" hidden="1" customHeight="1" outlineLevel="1" x14ac:dyDescent="0.25">
      <c r="A559" s="183"/>
      <c r="B559" s="137"/>
      <c r="C559" s="252" t="s">
        <v>2648</v>
      </c>
      <c r="D559" s="252" t="s">
        <v>2649</v>
      </c>
      <c r="E559" s="141"/>
      <c r="F559" s="141"/>
      <c r="G559" s="142" t="s">
        <v>128</v>
      </c>
      <c r="H559" s="143"/>
      <c r="I559" s="183"/>
      <c r="J559" s="137"/>
      <c r="K559" s="252" t="s">
        <v>2648</v>
      </c>
      <c r="L559" s="252" t="s">
        <v>2649</v>
      </c>
      <c r="M559" s="141"/>
      <c r="N559" s="176"/>
      <c r="O559" s="142" t="s">
        <v>119</v>
      </c>
      <c r="P559" s="187" t="s">
        <v>1703</v>
      </c>
      <c r="Q559" s="121"/>
      <c r="R559" s="137"/>
      <c r="S559" s="252"/>
      <c r="T559" s="252"/>
      <c r="U559" s="141"/>
      <c r="V559" s="176"/>
      <c r="W559" s="142"/>
      <c r="X559" s="108"/>
    </row>
    <row r="560" spans="1:24" s="109" customFormat="1" ht="15" hidden="1" customHeight="1" outlineLevel="1" x14ac:dyDescent="0.25">
      <c r="A560" s="183"/>
      <c r="B560" s="137"/>
      <c r="C560" s="252" t="s">
        <v>2650</v>
      </c>
      <c r="D560" s="252" t="s">
        <v>2651</v>
      </c>
      <c r="E560" s="141"/>
      <c r="F560" s="141"/>
      <c r="G560" s="142" t="s">
        <v>128</v>
      </c>
      <c r="H560" s="143"/>
      <c r="I560" s="183"/>
      <c r="J560" s="137"/>
      <c r="K560" s="252" t="s">
        <v>2650</v>
      </c>
      <c r="L560" s="252" t="s">
        <v>2651</v>
      </c>
      <c r="M560" s="141"/>
      <c r="N560" s="176"/>
      <c r="O560" s="142" t="s">
        <v>119</v>
      </c>
      <c r="P560" s="187" t="s">
        <v>1703</v>
      </c>
      <c r="Q560" s="121"/>
      <c r="R560" s="137"/>
      <c r="S560" s="252"/>
      <c r="T560" s="252"/>
      <c r="U560" s="141"/>
      <c r="V560" s="176"/>
      <c r="W560" s="142"/>
      <c r="X560" s="108"/>
    </row>
    <row r="561" spans="1:24" s="109" customFormat="1" ht="15" hidden="1" customHeight="1" outlineLevel="1" x14ac:dyDescent="0.25">
      <c r="A561" s="183"/>
      <c r="B561" s="137"/>
      <c r="C561" s="252" t="s">
        <v>2652</v>
      </c>
      <c r="D561" s="252" t="s">
        <v>2653</v>
      </c>
      <c r="E561" s="141"/>
      <c r="F561" s="141"/>
      <c r="G561" s="142" t="s">
        <v>128</v>
      </c>
      <c r="H561" s="143"/>
      <c r="I561" s="183"/>
      <c r="J561" s="137"/>
      <c r="K561" s="252" t="s">
        <v>2652</v>
      </c>
      <c r="L561" s="252" t="s">
        <v>2653</v>
      </c>
      <c r="M561" s="141"/>
      <c r="N561" s="176"/>
      <c r="O561" s="142" t="s">
        <v>119</v>
      </c>
      <c r="P561" s="187" t="s">
        <v>1703</v>
      </c>
      <c r="Q561" s="121"/>
      <c r="R561" s="137"/>
      <c r="S561" s="252"/>
      <c r="T561" s="252"/>
      <c r="U561" s="141"/>
      <c r="V561" s="176"/>
      <c r="W561" s="142"/>
      <c r="X561" s="108"/>
    </row>
    <row r="562" spans="1:24" s="109" customFormat="1" ht="15" hidden="1" customHeight="1" outlineLevel="1" x14ac:dyDescent="0.25">
      <c r="A562" s="183"/>
      <c r="B562" s="137"/>
      <c r="C562" s="252" t="s">
        <v>2654</v>
      </c>
      <c r="D562" s="252" t="s">
        <v>2655</v>
      </c>
      <c r="E562" s="141"/>
      <c r="F562" s="141"/>
      <c r="G562" s="142" t="s">
        <v>128</v>
      </c>
      <c r="H562" s="143"/>
      <c r="I562" s="183"/>
      <c r="J562" s="137"/>
      <c r="K562" s="252" t="s">
        <v>2654</v>
      </c>
      <c r="L562" s="252" t="s">
        <v>2655</v>
      </c>
      <c r="M562" s="141"/>
      <c r="N562" s="176"/>
      <c r="O562" s="142" t="s">
        <v>119</v>
      </c>
      <c r="P562" s="187" t="s">
        <v>1703</v>
      </c>
      <c r="Q562" s="121"/>
      <c r="R562" s="137"/>
      <c r="S562" s="252"/>
      <c r="T562" s="252"/>
      <c r="U562" s="141"/>
      <c r="V562" s="176"/>
      <c r="W562" s="142"/>
      <c r="X562" s="108"/>
    </row>
    <row r="563" spans="1:24" s="109" customFormat="1" ht="15" hidden="1" customHeight="1" outlineLevel="1" x14ac:dyDescent="0.25">
      <c r="A563" s="183"/>
      <c r="B563" s="137"/>
      <c r="C563" s="252" t="s">
        <v>2656</v>
      </c>
      <c r="D563" s="252" t="s">
        <v>2657</v>
      </c>
      <c r="E563" s="141"/>
      <c r="F563" s="141"/>
      <c r="G563" s="142" t="s">
        <v>128</v>
      </c>
      <c r="H563" s="143"/>
      <c r="I563" s="183"/>
      <c r="J563" s="137"/>
      <c r="K563" s="252" t="s">
        <v>2656</v>
      </c>
      <c r="L563" s="252" t="s">
        <v>2657</v>
      </c>
      <c r="M563" s="141"/>
      <c r="N563" s="176"/>
      <c r="O563" s="142" t="s">
        <v>119</v>
      </c>
      <c r="P563" s="187" t="s">
        <v>1703</v>
      </c>
      <c r="Q563" s="121"/>
      <c r="R563" s="137"/>
      <c r="S563" s="252"/>
      <c r="T563" s="252"/>
      <c r="U563" s="141"/>
      <c r="V563" s="176"/>
      <c r="W563" s="142"/>
      <c r="X563" s="108"/>
    </row>
    <row r="564" spans="1:24" s="109" customFormat="1" ht="15" hidden="1" customHeight="1" outlineLevel="1" x14ac:dyDescent="0.25">
      <c r="A564" s="183"/>
      <c r="B564" s="137"/>
      <c r="C564" s="252" t="s">
        <v>2414</v>
      </c>
      <c r="D564" s="252" t="s">
        <v>2415</v>
      </c>
      <c r="E564" s="141"/>
      <c r="F564" s="141"/>
      <c r="G564" s="142" t="s">
        <v>128</v>
      </c>
      <c r="H564" s="143"/>
      <c r="I564" s="183"/>
      <c r="J564" s="137"/>
      <c r="K564" s="252" t="s">
        <v>2414</v>
      </c>
      <c r="L564" s="252" t="s">
        <v>2415</v>
      </c>
      <c r="M564" s="141"/>
      <c r="N564" s="176"/>
      <c r="O564" s="142" t="s">
        <v>119</v>
      </c>
      <c r="P564" s="187" t="s">
        <v>1703</v>
      </c>
      <c r="Q564" s="121"/>
      <c r="R564" s="137"/>
      <c r="S564" s="252"/>
      <c r="T564" s="252"/>
      <c r="U564" s="141"/>
      <c r="V564" s="176"/>
      <c r="W564" s="142"/>
      <c r="X564" s="108"/>
    </row>
    <row r="565" spans="1:24" s="109" customFormat="1" ht="15" hidden="1" customHeight="1" outlineLevel="1" x14ac:dyDescent="0.25">
      <c r="A565" s="183"/>
      <c r="B565" s="137"/>
      <c r="C565" s="252" t="s">
        <v>2416</v>
      </c>
      <c r="D565" s="252" t="s">
        <v>2417</v>
      </c>
      <c r="E565" s="141"/>
      <c r="F565" s="141"/>
      <c r="G565" s="142" t="s">
        <v>128</v>
      </c>
      <c r="H565" s="143"/>
      <c r="I565" s="183"/>
      <c r="J565" s="137"/>
      <c r="K565" s="252" t="s">
        <v>2416</v>
      </c>
      <c r="L565" s="252" t="s">
        <v>2417</v>
      </c>
      <c r="M565" s="141"/>
      <c r="N565" s="176"/>
      <c r="O565" s="142" t="s">
        <v>119</v>
      </c>
      <c r="P565" s="187" t="s">
        <v>1703</v>
      </c>
      <c r="Q565" s="121"/>
      <c r="R565" s="137"/>
      <c r="S565" s="252"/>
      <c r="T565" s="252"/>
      <c r="U565" s="141"/>
      <c r="V565" s="176"/>
      <c r="W565" s="142"/>
      <c r="X565" s="108"/>
    </row>
    <row r="566" spans="1:24" s="109" customFormat="1" ht="15" hidden="1" customHeight="1" outlineLevel="1" x14ac:dyDescent="0.25">
      <c r="A566" s="183"/>
      <c r="B566" s="137"/>
      <c r="C566" s="252" t="s">
        <v>2658</v>
      </c>
      <c r="D566" s="252" t="s">
        <v>2659</v>
      </c>
      <c r="E566" s="141"/>
      <c r="F566" s="141"/>
      <c r="G566" s="142" t="s">
        <v>128</v>
      </c>
      <c r="H566" s="143"/>
      <c r="I566" s="183"/>
      <c r="J566" s="137"/>
      <c r="K566" s="252" t="s">
        <v>2658</v>
      </c>
      <c r="L566" s="252" t="s">
        <v>2659</v>
      </c>
      <c r="M566" s="141"/>
      <c r="N566" s="176"/>
      <c r="O566" s="142" t="s">
        <v>119</v>
      </c>
      <c r="P566" s="187" t="s">
        <v>1703</v>
      </c>
      <c r="Q566" s="121"/>
      <c r="R566" s="137"/>
      <c r="S566" s="252"/>
      <c r="T566" s="252"/>
      <c r="U566" s="141"/>
      <c r="V566" s="176"/>
      <c r="W566" s="142"/>
      <c r="X566" s="108"/>
    </row>
    <row r="567" spans="1:24" s="109" customFormat="1" ht="15" hidden="1" customHeight="1" outlineLevel="1" x14ac:dyDescent="0.25">
      <c r="A567" s="183"/>
      <c r="B567" s="137"/>
      <c r="C567" s="252" t="s">
        <v>2660</v>
      </c>
      <c r="D567" s="252" t="s">
        <v>2661</v>
      </c>
      <c r="E567" s="141"/>
      <c r="F567" s="141"/>
      <c r="G567" s="142" t="s">
        <v>128</v>
      </c>
      <c r="H567" s="143"/>
      <c r="I567" s="183"/>
      <c r="J567" s="137"/>
      <c r="K567" s="252" t="s">
        <v>2660</v>
      </c>
      <c r="L567" s="252" t="s">
        <v>2661</v>
      </c>
      <c r="M567" s="141"/>
      <c r="N567" s="176"/>
      <c r="O567" s="142" t="s">
        <v>119</v>
      </c>
      <c r="P567" s="187" t="s">
        <v>1703</v>
      </c>
      <c r="Q567" s="121"/>
      <c r="R567" s="137"/>
      <c r="S567" s="252"/>
      <c r="T567" s="252"/>
      <c r="U567" s="141"/>
      <c r="V567" s="176"/>
      <c r="W567" s="142"/>
      <c r="X567" s="108"/>
    </row>
    <row r="568" spans="1:24" s="109" customFormat="1" ht="15" hidden="1" customHeight="1" outlineLevel="1" x14ac:dyDescent="0.25">
      <c r="A568" s="183"/>
      <c r="B568" s="137"/>
      <c r="C568" s="252" t="s">
        <v>2662</v>
      </c>
      <c r="D568" s="252" t="s">
        <v>2663</v>
      </c>
      <c r="E568" s="141"/>
      <c r="F568" s="141"/>
      <c r="G568" s="142" t="s">
        <v>128</v>
      </c>
      <c r="H568" s="143"/>
      <c r="I568" s="183"/>
      <c r="J568" s="137"/>
      <c r="K568" s="252" t="s">
        <v>2662</v>
      </c>
      <c r="L568" s="252" t="s">
        <v>2663</v>
      </c>
      <c r="M568" s="141"/>
      <c r="N568" s="176"/>
      <c r="O568" s="142" t="s">
        <v>119</v>
      </c>
      <c r="P568" s="187" t="s">
        <v>1703</v>
      </c>
      <c r="Q568" s="121"/>
      <c r="R568" s="137"/>
      <c r="S568" s="252"/>
      <c r="T568" s="252"/>
      <c r="U568" s="141"/>
      <c r="V568" s="176"/>
      <c r="W568" s="142"/>
      <c r="X568" s="108"/>
    </row>
    <row r="569" spans="1:24" s="109" customFormat="1" ht="15" hidden="1" customHeight="1" outlineLevel="1" x14ac:dyDescent="0.25">
      <c r="A569" s="183"/>
      <c r="B569" s="137"/>
      <c r="C569" s="252" t="s">
        <v>2422</v>
      </c>
      <c r="D569" s="252" t="s">
        <v>2423</v>
      </c>
      <c r="E569" s="141"/>
      <c r="F569" s="141"/>
      <c r="G569" s="142" t="s">
        <v>128</v>
      </c>
      <c r="H569" s="143"/>
      <c r="I569" s="183"/>
      <c r="J569" s="137"/>
      <c r="K569" s="252" t="s">
        <v>2422</v>
      </c>
      <c r="L569" s="252" t="s">
        <v>2423</v>
      </c>
      <c r="M569" s="141"/>
      <c r="N569" s="176"/>
      <c r="O569" s="142" t="s">
        <v>119</v>
      </c>
      <c r="P569" s="187" t="s">
        <v>1703</v>
      </c>
      <c r="Q569" s="121"/>
      <c r="R569" s="137"/>
      <c r="S569" s="252"/>
      <c r="T569" s="252"/>
      <c r="U569" s="141"/>
      <c r="V569" s="176"/>
      <c r="W569" s="142"/>
      <c r="X569" s="108"/>
    </row>
    <row r="570" spans="1:24" s="109" customFormat="1" ht="15" hidden="1" customHeight="1" outlineLevel="1" x14ac:dyDescent="0.25">
      <c r="A570" s="183"/>
      <c r="B570" s="137"/>
      <c r="C570" s="252" t="s">
        <v>1207</v>
      </c>
      <c r="D570" s="252" t="s">
        <v>2664</v>
      </c>
      <c r="E570" s="141"/>
      <c r="F570" s="141"/>
      <c r="G570" s="142" t="s">
        <v>128</v>
      </c>
      <c r="H570" s="143"/>
      <c r="I570" s="183"/>
      <c r="J570" s="137"/>
      <c r="K570" s="252" t="s">
        <v>1207</v>
      </c>
      <c r="L570" s="252" t="s">
        <v>2664</v>
      </c>
      <c r="M570" s="141"/>
      <c r="N570" s="176"/>
      <c r="O570" s="142" t="s">
        <v>119</v>
      </c>
      <c r="P570" s="187" t="s">
        <v>1703</v>
      </c>
      <c r="Q570" s="121"/>
      <c r="R570" s="137"/>
      <c r="S570" s="252"/>
      <c r="T570" s="252"/>
      <c r="U570" s="141"/>
      <c r="V570" s="176"/>
      <c r="W570" s="142"/>
      <c r="X570" s="108"/>
    </row>
    <row r="571" spans="1:24" s="109" customFormat="1" ht="15" hidden="1" customHeight="1" outlineLevel="1" x14ac:dyDescent="0.25">
      <c r="A571" s="183"/>
      <c r="B571" s="137"/>
      <c r="C571" s="252" t="s">
        <v>2665</v>
      </c>
      <c r="D571" s="252" t="s">
        <v>2666</v>
      </c>
      <c r="E571" s="141"/>
      <c r="F571" s="141"/>
      <c r="G571" s="142" t="s">
        <v>128</v>
      </c>
      <c r="H571" s="143"/>
      <c r="I571" s="183"/>
      <c r="J571" s="137"/>
      <c r="K571" s="252" t="s">
        <v>2665</v>
      </c>
      <c r="L571" s="252" t="s">
        <v>2666</v>
      </c>
      <c r="M571" s="141"/>
      <c r="N571" s="176"/>
      <c r="O571" s="142" t="s">
        <v>119</v>
      </c>
      <c r="P571" s="187" t="s">
        <v>1703</v>
      </c>
      <c r="Q571" s="121"/>
      <c r="R571" s="137"/>
      <c r="S571" s="252"/>
      <c r="T571" s="252"/>
      <c r="U571" s="141"/>
      <c r="V571" s="176"/>
      <c r="W571" s="142"/>
      <c r="X571" s="108"/>
    </row>
    <row r="572" spans="1:24" s="109" customFormat="1" ht="15" hidden="1" customHeight="1" outlineLevel="1" x14ac:dyDescent="0.25">
      <c r="A572" s="183"/>
      <c r="B572" s="137"/>
      <c r="C572" s="252" t="s">
        <v>2667</v>
      </c>
      <c r="D572" s="252" t="s">
        <v>2668</v>
      </c>
      <c r="E572" s="141"/>
      <c r="F572" s="141"/>
      <c r="G572" s="142" t="s">
        <v>128</v>
      </c>
      <c r="H572" s="143"/>
      <c r="I572" s="183"/>
      <c r="J572" s="137"/>
      <c r="K572" s="252" t="s">
        <v>2667</v>
      </c>
      <c r="L572" s="252" t="s">
        <v>2668</v>
      </c>
      <c r="M572" s="141"/>
      <c r="N572" s="176"/>
      <c r="O572" s="142" t="s">
        <v>119</v>
      </c>
      <c r="P572" s="187" t="s">
        <v>1703</v>
      </c>
      <c r="Q572" s="121"/>
      <c r="R572" s="137"/>
      <c r="S572" s="252"/>
      <c r="T572" s="252"/>
      <c r="U572" s="141"/>
      <c r="V572" s="176"/>
      <c r="W572" s="142"/>
      <c r="X572" s="108"/>
    </row>
    <row r="573" spans="1:24" s="109" customFormat="1" ht="15" hidden="1" customHeight="1" outlineLevel="1" x14ac:dyDescent="0.25">
      <c r="A573" s="183"/>
      <c r="B573" s="137"/>
      <c r="C573" s="252" t="s">
        <v>2432</v>
      </c>
      <c r="D573" s="252" t="s">
        <v>2433</v>
      </c>
      <c r="E573" s="141"/>
      <c r="F573" s="141"/>
      <c r="G573" s="142" t="s">
        <v>128</v>
      </c>
      <c r="H573" s="143"/>
      <c r="I573" s="183"/>
      <c r="J573" s="137"/>
      <c r="K573" s="252" t="s">
        <v>2432</v>
      </c>
      <c r="L573" s="252" t="s">
        <v>2433</v>
      </c>
      <c r="M573" s="141"/>
      <c r="N573" s="176"/>
      <c r="O573" s="142" t="s">
        <v>119</v>
      </c>
      <c r="P573" s="187" t="s">
        <v>1703</v>
      </c>
      <c r="Q573" s="121"/>
      <c r="R573" s="137"/>
      <c r="S573" s="252"/>
      <c r="T573" s="252"/>
      <c r="U573" s="141"/>
      <c r="V573" s="176"/>
      <c r="W573" s="142"/>
      <c r="X573" s="108"/>
    </row>
    <row r="574" spans="1:24" s="109" customFormat="1" ht="15" hidden="1" customHeight="1" outlineLevel="1" x14ac:dyDescent="0.25">
      <c r="A574" s="183"/>
      <c r="B574" s="137"/>
      <c r="C574" s="252" t="s">
        <v>113</v>
      </c>
      <c r="D574" s="252" t="s">
        <v>2669</v>
      </c>
      <c r="E574" s="141"/>
      <c r="F574" s="141"/>
      <c r="G574" s="142" t="s">
        <v>128</v>
      </c>
      <c r="H574" s="143"/>
      <c r="I574" s="183"/>
      <c r="J574" s="137"/>
      <c r="K574" s="252" t="s">
        <v>113</v>
      </c>
      <c r="L574" s="252" t="s">
        <v>2669</v>
      </c>
      <c r="M574" s="141"/>
      <c r="N574" s="176"/>
      <c r="O574" s="142" t="s">
        <v>119</v>
      </c>
      <c r="P574" s="187" t="s">
        <v>1703</v>
      </c>
      <c r="Q574" s="121"/>
      <c r="R574" s="137"/>
      <c r="S574" s="252"/>
      <c r="T574" s="252"/>
      <c r="U574" s="141"/>
      <c r="V574" s="176"/>
      <c r="W574" s="142"/>
      <c r="X574" s="108"/>
    </row>
    <row r="575" spans="1:24" s="109" customFormat="1" ht="15" hidden="1" customHeight="1" outlineLevel="1" x14ac:dyDescent="0.25">
      <c r="A575" s="183"/>
      <c r="B575" s="137"/>
      <c r="C575" s="252" t="s">
        <v>2670</v>
      </c>
      <c r="D575" s="252" t="s">
        <v>2671</v>
      </c>
      <c r="E575" s="141"/>
      <c r="F575" s="141"/>
      <c r="G575" s="142" t="s">
        <v>128</v>
      </c>
      <c r="H575" s="143"/>
      <c r="I575" s="183"/>
      <c r="J575" s="137"/>
      <c r="K575" s="252" t="s">
        <v>2670</v>
      </c>
      <c r="L575" s="252" t="s">
        <v>2671</v>
      </c>
      <c r="M575" s="141"/>
      <c r="N575" s="176"/>
      <c r="O575" s="142" t="s">
        <v>119</v>
      </c>
      <c r="P575" s="187" t="s">
        <v>1703</v>
      </c>
      <c r="Q575" s="121"/>
      <c r="R575" s="137"/>
      <c r="S575" s="252"/>
      <c r="T575" s="252"/>
      <c r="U575" s="141"/>
      <c r="V575" s="176"/>
      <c r="W575" s="142"/>
      <c r="X575" s="108"/>
    </row>
    <row r="576" spans="1:24" s="109" customFormat="1" ht="15" hidden="1" customHeight="1" outlineLevel="1" x14ac:dyDescent="0.25">
      <c r="A576" s="183"/>
      <c r="B576" s="137"/>
      <c r="C576" s="252" t="s">
        <v>2672</v>
      </c>
      <c r="D576" s="252" t="s">
        <v>2673</v>
      </c>
      <c r="E576" s="141"/>
      <c r="F576" s="141"/>
      <c r="G576" s="142" t="s">
        <v>128</v>
      </c>
      <c r="H576" s="143"/>
      <c r="I576" s="183"/>
      <c r="J576" s="137"/>
      <c r="K576" s="252" t="s">
        <v>2672</v>
      </c>
      <c r="L576" s="252" t="s">
        <v>2673</v>
      </c>
      <c r="M576" s="141"/>
      <c r="N576" s="176"/>
      <c r="O576" s="142" t="s">
        <v>119</v>
      </c>
      <c r="P576" s="187" t="s">
        <v>1703</v>
      </c>
      <c r="Q576" s="121"/>
      <c r="R576" s="137"/>
      <c r="S576" s="252"/>
      <c r="T576" s="252"/>
      <c r="U576" s="141"/>
      <c r="V576" s="176"/>
      <c r="W576" s="142"/>
      <c r="X576" s="108"/>
    </row>
    <row r="577" spans="1:24" s="109" customFormat="1" ht="15" hidden="1" customHeight="1" outlineLevel="1" x14ac:dyDescent="0.25">
      <c r="A577" s="183"/>
      <c r="B577" s="137"/>
      <c r="C577" s="252" t="s">
        <v>2674</v>
      </c>
      <c r="D577" s="252" t="s">
        <v>2675</v>
      </c>
      <c r="E577" s="141"/>
      <c r="F577" s="141"/>
      <c r="G577" s="142" t="s">
        <v>128</v>
      </c>
      <c r="H577" s="143"/>
      <c r="I577" s="183"/>
      <c r="J577" s="137"/>
      <c r="K577" s="252" t="s">
        <v>2674</v>
      </c>
      <c r="L577" s="252" t="s">
        <v>2675</v>
      </c>
      <c r="M577" s="141"/>
      <c r="N577" s="176"/>
      <c r="O577" s="142" t="s">
        <v>119</v>
      </c>
      <c r="P577" s="187" t="s">
        <v>1703</v>
      </c>
      <c r="Q577" s="121"/>
      <c r="R577" s="137"/>
      <c r="S577" s="252"/>
      <c r="T577" s="252"/>
      <c r="U577" s="141"/>
      <c r="V577" s="176"/>
      <c r="W577" s="142"/>
      <c r="X577" s="108"/>
    </row>
    <row r="578" spans="1:24" s="109" customFormat="1" ht="15" hidden="1" customHeight="1" outlineLevel="1" x14ac:dyDescent="0.25">
      <c r="A578" s="183"/>
      <c r="B578" s="137"/>
      <c r="C578" s="252" t="s">
        <v>2676</v>
      </c>
      <c r="D578" s="252" t="s">
        <v>2677</v>
      </c>
      <c r="E578" s="141"/>
      <c r="F578" s="141"/>
      <c r="G578" s="142" t="s">
        <v>128</v>
      </c>
      <c r="H578" s="143"/>
      <c r="I578" s="183"/>
      <c r="J578" s="137"/>
      <c r="K578" s="252" t="s">
        <v>2676</v>
      </c>
      <c r="L578" s="252" t="s">
        <v>2677</v>
      </c>
      <c r="M578" s="141"/>
      <c r="N578" s="176"/>
      <c r="O578" s="142" t="s">
        <v>119</v>
      </c>
      <c r="P578" s="187" t="s">
        <v>1703</v>
      </c>
      <c r="Q578" s="121"/>
      <c r="R578" s="137"/>
      <c r="S578" s="252"/>
      <c r="T578" s="252"/>
      <c r="U578" s="141"/>
      <c r="V578" s="176"/>
      <c r="W578" s="142"/>
      <c r="X578" s="108"/>
    </row>
    <row r="579" spans="1:24" s="109" customFormat="1" ht="15" hidden="1" customHeight="1" outlineLevel="1" x14ac:dyDescent="0.25">
      <c r="A579" s="183"/>
      <c r="B579" s="137"/>
      <c r="C579" s="252" t="s">
        <v>2678</v>
      </c>
      <c r="D579" s="252" t="s">
        <v>2679</v>
      </c>
      <c r="E579" s="141"/>
      <c r="F579" s="141"/>
      <c r="G579" s="142" t="s">
        <v>128</v>
      </c>
      <c r="H579" s="143"/>
      <c r="I579" s="183"/>
      <c r="J579" s="137"/>
      <c r="K579" s="252" t="s">
        <v>2678</v>
      </c>
      <c r="L579" s="252" t="s">
        <v>2679</v>
      </c>
      <c r="M579" s="141"/>
      <c r="N579" s="176"/>
      <c r="O579" s="142" t="s">
        <v>119</v>
      </c>
      <c r="P579" s="187" t="s">
        <v>1703</v>
      </c>
      <c r="Q579" s="121"/>
      <c r="R579" s="137"/>
      <c r="S579" s="252"/>
      <c r="T579" s="252"/>
      <c r="U579" s="141"/>
      <c r="V579" s="176"/>
      <c r="W579" s="142"/>
      <c r="X579" s="108"/>
    </row>
    <row r="580" spans="1:24" s="109" customFormat="1" ht="15" hidden="1" customHeight="1" outlineLevel="1" x14ac:dyDescent="0.25">
      <c r="A580" s="183"/>
      <c r="B580" s="137"/>
      <c r="C580" s="252" t="s">
        <v>2680</v>
      </c>
      <c r="D580" s="252" t="s">
        <v>2681</v>
      </c>
      <c r="E580" s="141"/>
      <c r="F580" s="141"/>
      <c r="G580" s="142" t="s">
        <v>128</v>
      </c>
      <c r="H580" s="143"/>
      <c r="I580" s="183"/>
      <c r="J580" s="137"/>
      <c r="K580" s="252" t="s">
        <v>2680</v>
      </c>
      <c r="L580" s="252" t="s">
        <v>2681</v>
      </c>
      <c r="M580" s="141"/>
      <c r="N580" s="176"/>
      <c r="O580" s="142" t="s">
        <v>119</v>
      </c>
      <c r="P580" s="187" t="s">
        <v>1703</v>
      </c>
      <c r="Q580" s="121"/>
      <c r="R580" s="137"/>
      <c r="S580" s="252"/>
      <c r="T580" s="252"/>
      <c r="U580" s="141"/>
      <c r="V580" s="176"/>
      <c r="W580" s="142"/>
      <c r="X580" s="108"/>
    </row>
    <row r="581" spans="1:24" s="109" customFormat="1" ht="15" hidden="1" customHeight="1" outlineLevel="1" x14ac:dyDescent="0.25">
      <c r="A581" s="183"/>
      <c r="B581" s="137"/>
      <c r="C581" s="252" t="s">
        <v>2682</v>
      </c>
      <c r="D581" s="252" t="s">
        <v>2683</v>
      </c>
      <c r="E581" s="141"/>
      <c r="F581" s="141"/>
      <c r="G581" s="142" t="s">
        <v>128</v>
      </c>
      <c r="H581" s="143"/>
      <c r="I581" s="183"/>
      <c r="J581" s="137"/>
      <c r="K581" s="252" t="s">
        <v>2682</v>
      </c>
      <c r="L581" s="252" t="s">
        <v>2683</v>
      </c>
      <c r="M581" s="141"/>
      <c r="N581" s="176"/>
      <c r="O581" s="142" t="s">
        <v>119</v>
      </c>
      <c r="P581" s="187" t="s">
        <v>1703</v>
      </c>
      <c r="Q581" s="121"/>
      <c r="R581" s="137"/>
      <c r="S581" s="252"/>
      <c r="T581" s="252"/>
      <c r="U581" s="141"/>
      <c r="V581" s="176"/>
      <c r="W581" s="142"/>
      <c r="X581" s="108"/>
    </row>
    <row r="582" spans="1:24" s="109" customFormat="1" ht="15" hidden="1" customHeight="1" outlineLevel="1" x14ac:dyDescent="0.25">
      <c r="A582" s="183"/>
      <c r="B582" s="137"/>
      <c r="C582" s="252" t="s">
        <v>2684</v>
      </c>
      <c r="D582" s="252" t="s">
        <v>2685</v>
      </c>
      <c r="E582" s="141"/>
      <c r="F582" s="141"/>
      <c r="G582" s="142" t="s">
        <v>128</v>
      </c>
      <c r="H582" s="143"/>
      <c r="I582" s="183"/>
      <c r="J582" s="137"/>
      <c r="K582" s="252" t="s">
        <v>2684</v>
      </c>
      <c r="L582" s="252" t="s">
        <v>2685</v>
      </c>
      <c r="M582" s="141"/>
      <c r="N582" s="176"/>
      <c r="O582" s="142" t="s">
        <v>119</v>
      </c>
      <c r="P582" s="187" t="s">
        <v>1703</v>
      </c>
      <c r="Q582" s="121"/>
      <c r="R582" s="137"/>
      <c r="S582" s="252"/>
      <c r="T582" s="252"/>
      <c r="U582" s="141"/>
      <c r="V582" s="176"/>
      <c r="W582" s="142"/>
      <c r="X582" s="108"/>
    </row>
    <row r="583" spans="1:24" s="109" customFormat="1" ht="15" hidden="1" customHeight="1" outlineLevel="1" x14ac:dyDescent="0.25">
      <c r="A583" s="183"/>
      <c r="B583" s="137"/>
      <c r="C583" s="252" t="s">
        <v>2686</v>
      </c>
      <c r="D583" s="252" t="s">
        <v>2687</v>
      </c>
      <c r="E583" s="141"/>
      <c r="F583" s="141"/>
      <c r="G583" s="142" t="s">
        <v>128</v>
      </c>
      <c r="H583" s="143"/>
      <c r="I583" s="183"/>
      <c r="J583" s="137"/>
      <c r="K583" s="252" t="s">
        <v>2686</v>
      </c>
      <c r="L583" s="252" t="s">
        <v>2687</v>
      </c>
      <c r="M583" s="141"/>
      <c r="N583" s="176"/>
      <c r="O583" s="142" t="s">
        <v>119</v>
      </c>
      <c r="P583" s="187" t="s">
        <v>1703</v>
      </c>
      <c r="Q583" s="121"/>
      <c r="R583" s="137"/>
      <c r="S583" s="252"/>
      <c r="T583" s="252"/>
      <c r="U583" s="141"/>
      <c r="V583" s="176"/>
      <c r="W583" s="142"/>
      <c r="X583" s="108"/>
    </row>
    <row r="584" spans="1:24" s="109" customFormat="1" ht="15" hidden="1" customHeight="1" outlineLevel="1" x14ac:dyDescent="0.25">
      <c r="A584" s="183"/>
      <c r="B584" s="137"/>
      <c r="C584" s="252" t="s">
        <v>2688</v>
      </c>
      <c r="D584" s="252" t="s">
        <v>2689</v>
      </c>
      <c r="E584" s="141"/>
      <c r="F584" s="141"/>
      <c r="G584" s="142" t="s">
        <v>128</v>
      </c>
      <c r="H584" s="143"/>
      <c r="I584" s="183"/>
      <c r="J584" s="137"/>
      <c r="K584" s="252" t="s">
        <v>2688</v>
      </c>
      <c r="L584" s="252" t="s">
        <v>2689</v>
      </c>
      <c r="M584" s="141"/>
      <c r="N584" s="176"/>
      <c r="O584" s="142" t="s">
        <v>119</v>
      </c>
      <c r="P584" s="187" t="s">
        <v>1703</v>
      </c>
      <c r="Q584" s="121"/>
      <c r="R584" s="137"/>
      <c r="S584" s="252"/>
      <c r="T584" s="252"/>
      <c r="U584" s="141"/>
      <c r="V584" s="176"/>
      <c r="W584" s="142"/>
      <c r="X584" s="108"/>
    </row>
    <row r="585" spans="1:24" s="109" customFormat="1" ht="15" hidden="1" customHeight="1" outlineLevel="1" x14ac:dyDescent="0.25">
      <c r="A585" s="183"/>
      <c r="B585" s="137"/>
      <c r="C585" s="252" t="s">
        <v>2690</v>
      </c>
      <c r="D585" s="252" t="s">
        <v>2691</v>
      </c>
      <c r="E585" s="141"/>
      <c r="F585" s="141"/>
      <c r="G585" s="142" t="s">
        <v>128</v>
      </c>
      <c r="H585" s="143"/>
      <c r="I585" s="183"/>
      <c r="J585" s="137"/>
      <c r="K585" s="252" t="s">
        <v>2690</v>
      </c>
      <c r="L585" s="252" t="s">
        <v>2691</v>
      </c>
      <c r="M585" s="141"/>
      <c r="N585" s="176"/>
      <c r="O585" s="142" t="s">
        <v>119</v>
      </c>
      <c r="P585" s="187" t="s">
        <v>1703</v>
      </c>
      <c r="Q585" s="121"/>
      <c r="R585" s="137"/>
      <c r="S585" s="252"/>
      <c r="T585" s="252"/>
      <c r="U585" s="141"/>
      <c r="V585" s="176"/>
      <c r="W585" s="142"/>
      <c r="X585" s="108"/>
    </row>
    <row r="586" spans="1:24" s="109" customFormat="1" ht="15" hidden="1" customHeight="1" outlineLevel="1" x14ac:dyDescent="0.25">
      <c r="A586" s="183"/>
      <c r="B586" s="137"/>
      <c r="C586" s="252" t="s">
        <v>2692</v>
      </c>
      <c r="D586" s="252" t="s">
        <v>2693</v>
      </c>
      <c r="E586" s="141"/>
      <c r="F586" s="141"/>
      <c r="G586" s="142" t="s">
        <v>128</v>
      </c>
      <c r="H586" s="143"/>
      <c r="I586" s="183"/>
      <c r="J586" s="137"/>
      <c r="K586" s="252" t="s">
        <v>2692</v>
      </c>
      <c r="L586" s="252" t="s">
        <v>2693</v>
      </c>
      <c r="M586" s="141"/>
      <c r="N586" s="176"/>
      <c r="O586" s="142" t="s">
        <v>119</v>
      </c>
      <c r="P586" s="187" t="s">
        <v>1703</v>
      </c>
      <c r="Q586" s="121"/>
      <c r="R586" s="137"/>
      <c r="S586" s="252"/>
      <c r="T586" s="252"/>
      <c r="U586" s="141"/>
      <c r="V586" s="176"/>
      <c r="W586" s="142"/>
      <c r="X586" s="108"/>
    </row>
    <row r="587" spans="1:24" s="109" customFormat="1" ht="15" hidden="1" customHeight="1" outlineLevel="1" x14ac:dyDescent="0.25">
      <c r="A587" s="183"/>
      <c r="B587" s="137"/>
      <c r="C587" s="252" t="s">
        <v>2694</v>
      </c>
      <c r="D587" s="252" t="s">
        <v>2695</v>
      </c>
      <c r="E587" s="141"/>
      <c r="F587" s="141"/>
      <c r="G587" s="142" t="s">
        <v>128</v>
      </c>
      <c r="H587" s="143"/>
      <c r="I587" s="183"/>
      <c r="J587" s="137"/>
      <c r="K587" s="252" t="s">
        <v>2694</v>
      </c>
      <c r="L587" s="252" t="s">
        <v>2695</v>
      </c>
      <c r="M587" s="141"/>
      <c r="N587" s="176"/>
      <c r="O587" s="142" t="s">
        <v>119</v>
      </c>
      <c r="P587" s="187" t="s">
        <v>1703</v>
      </c>
      <c r="Q587" s="121"/>
      <c r="R587" s="137"/>
      <c r="S587" s="252"/>
      <c r="T587" s="252"/>
      <c r="U587" s="141"/>
      <c r="V587" s="176"/>
      <c r="W587" s="142"/>
      <c r="X587" s="108"/>
    </row>
    <row r="588" spans="1:24" s="109" customFormat="1" ht="15" hidden="1" customHeight="1" outlineLevel="1" x14ac:dyDescent="0.25">
      <c r="A588" s="183"/>
      <c r="B588" s="137"/>
      <c r="C588" s="252" t="s">
        <v>2696</v>
      </c>
      <c r="D588" s="252" t="s">
        <v>2697</v>
      </c>
      <c r="E588" s="141"/>
      <c r="F588" s="141"/>
      <c r="G588" s="142" t="s">
        <v>128</v>
      </c>
      <c r="H588" s="143"/>
      <c r="I588" s="183"/>
      <c r="J588" s="137"/>
      <c r="K588" s="252" t="s">
        <v>2696</v>
      </c>
      <c r="L588" s="252" t="s">
        <v>2697</v>
      </c>
      <c r="M588" s="141"/>
      <c r="N588" s="176"/>
      <c r="O588" s="142" t="s">
        <v>119</v>
      </c>
      <c r="P588" s="187" t="s">
        <v>1703</v>
      </c>
      <c r="Q588" s="121"/>
      <c r="R588" s="137"/>
      <c r="S588" s="252"/>
      <c r="T588" s="252"/>
      <c r="U588" s="141"/>
      <c r="V588" s="176"/>
      <c r="W588" s="142"/>
      <c r="X588" s="108"/>
    </row>
    <row r="589" spans="1:24" s="109" customFormat="1" ht="15" hidden="1" customHeight="1" outlineLevel="1" x14ac:dyDescent="0.25">
      <c r="A589" s="183"/>
      <c r="B589" s="137"/>
      <c r="C589" s="252" t="s">
        <v>2440</v>
      </c>
      <c r="D589" s="252" t="s">
        <v>2441</v>
      </c>
      <c r="E589" s="141"/>
      <c r="F589" s="141"/>
      <c r="G589" s="142" t="s">
        <v>128</v>
      </c>
      <c r="H589" s="143"/>
      <c r="I589" s="183"/>
      <c r="J589" s="137"/>
      <c r="K589" s="252" t="s">
        <v>2440</v>
      </c>
      <c r="L589" s="252" t="s">
        <v>2441</v>
      </c>
      <c r="M589" s="141"/>
      <c r="N589" s="176"/>
      <c r="O589" s="142" t="s">
        <v>119</v>
      </c>
      <c r="P589" s="187" t="s">
        <v>1703</v>
      </c>
      <c r="Q589" s="121"/>
      <c r="R589" s="137"/>
      <c r="S589" s="252"/>
      <c r="T589" s="252"/>
      <c r="U589" s="141"/>
      <c r="V589" s="176"/>
      <c r="W589" s="142"/>
      <c r="X589" s="108"/>
    </row>
    <row r="590" spans="1:24" s="109" customFormat="1" ht="15" hidden="1" customHeight="1" outlineLevel="1" x14ac:dyDescent="0.25">
      <c r="A590" s="183"/>
      <c r="B590" s="137"/>
      <c r="C590" s="252" t="s">
        <v>2442</v>
      </c>
      <c r="D590" s="252" t="s">
        <v>2443</v>
      </c>
      <c r="E590" s="141"/>
      <c r="F590" s="141"/>
      <c r="G590" s="142" t="s">
        <v>128</v>
      </c>
      <c r="H590" s="143"/>
      <c r="I590" s="183"/>
      <c r="J590" s="137"/>
      <c r="K590" s="252" t="s">
        <v>2442</v>
      </c>
      <c r="L590" s="252" t="s">
        <v>2443</v>
      </c>
      <c r="M590" s="141"/>
      <c r="N590" s="176"/>
      <c r="O590" s="142" t="s">
        <v>119</v>
      </c>
      <c r="P590" s="187" t="s">
        <v>1703</v>
      </c>
      <c r="Q590" s="121"/>
      <c r="R590" s="137"/>
      <c r="S590" s="252"/>
      <c r="T590" s="252"/>
      <c r="U590" s="141"/>
      <c r="V590" s="176"/>
      <c r="W590" s="142"/>
      <c r="X590" s="108"/>
    </row>
    <row r="591" spans="1:24" s="109" customFormat="1" ht="15" hidden="1" customHeight="1" outlineLevel="1" x14ac:dyDescent="0.25">
      <c r="A591" s="183"/>
      <c r="B591" s="137"/>
      <c r="C591" s="252" t="s">
        <v>2698</v>
      </c>
      <c r="D591" s="252" t="s">
        <v>2699</v>
      </c>
      <c r="E591" s="141"/>
      <c r="F591" s="141"/>
      <c r="G591" s="142" t="s">
        <v>128</v>
      </c>
      <c r="H591" s="143"/>
      <c r="I591" s="183"/>
      <c r="J591" s="137"/>
      <c r="K591" s="252" t="s">
        <v>2698</v>
      </c>
      <c r="L591" s="252" t="s">
        <v>2699</v>
      </c>
      <c r="M591" s="141"/>
      <c r="N591" s="176"/>
      <c r="O591" s="142" t="s">
        <v>119</v>
      </c>
      <c r="P591" s="187" t="s">
        <v>1703</v>
      </c>
      <c r="Q591" s="121"/>
      <c r="R591" s="137"/>
      <c r="S591" s="252"/>
      <c r="T591" s="252"/>
      <c r="U591" s="141"/>
      <c r="V591" s="176"/>
      <c r="W591" s="142"/>
      <c r="X591" s="108"/>
    </row>
    <row r="592" spans="1:24" s="109" customFormat="1" ht="15" hidden="1" customHeight="1" outlineLevel="1" x14ac:dyDescent="0.25">
      <c r="A592" s="183"/>
      <c r="B592" s="137"/>
      <c r="C592" s="252" t="s">
        <v>2700</v>
      </c>
      <c r="D592" s="252" t="s">
        <v>2701</v>
      </c>
      <c r="E592" s="141"/>
      <c r="F592" s="141"/>
      <c r="G592" s="142" t="s">
        <v>128</v>
      </c>
      <c r="H592" s="143"/>
      <c r="I592" s="183"/>
      <c r="J592" s="137"/>
      <c r="K592" s="252" t="s">
        <v>2700</v>
      </c>
      <c r="L592" s="252" t="s">
        <v>2701</v>
      </c>
      <c r="M592" s="141"/>
      <c r="N592" s="176"/>
      <c r="O592" s="142" t="s">
        <v>119</v>
      </c>
      <c r="P592" s="187" t="s">
        <v>1703</v>
      </c>
      <c r="Q592" s="121"/>
      <c r="R592" s="137"/>
      <c r="S592" s="252"/>
      <c r="T592" s="252"/>
      <c r="U592" s="141"/>
      <c r="V592" s="176"/>
      <c r="W592" s="142"/>
      <c r="X592" s="108"/>
    </row>
    <row r="593" spans="1:24" s="109" customFormat="1" ht="15" hidden="1" customHeight="1" outlineLevel="1" x14ac:dyDescent="0.25">
      <c r="A593" s="183"/>
      <c r="B593" s="137"/>
      <c r="C593" s="252" t="s">
        <v>2702</v>
      </c>
      <c r="D593" s="252" t="s">
        <v>2703</v>
      </c>
      <c r="E593" s="141"/>
      <c r="F593" s="141"/>
      <c r="G593" s="142" t="s">
        <v>128</v>
      </c>
      <c r="H593" s="143"/>
      <c r="I593" s="183"/>
      <c r="J593" s="137"/>
      <c r="K593" s="252" t="s">
        <v>2702</v>
      </c>
      <c r="L593" s="252" t="s">
        <v>2703</v>
      </c>
      <c r="M593" s="141"/>
      <c r="N593" s="176"/>
      <c r="O593" s="142" t="s">
        <v>119</v>
      </c>
      <c r="P593" s="187" t="s">
        <v>1703</v>
      </c>
      <c r="Q593" s="121"/>
      <c r="R593" s="137"/>
      <c r="S593" s="252"/>
      <c r="T593" s="252"/>
      <c r="U593" s="141"/>
      <c r="V593" s="176"/>
      <c r="W593" s="142"/>
      <c r="X593" s="108"/>
    </row>
    <row r="594" spans="1:24" s="109" customFormat="1" ht="15" hidden="1" customHeight="1" outlineLevel="1" x14ac:dyDescent="0.25">
      <c r="A594" s="183"/>
      <c r="B594" s="137"/>
      <c r="C594" s="252" t="s">
        <v>2704</v>
      </c>
      <c r="D594" s="252" t="s">
        <v>2705</v>
      </c>
      <c r="E594" s="141"/>
      <c r="F594" s="141"/>
      <c r="G594" s="142" t="s">
        <v>128</v>
      </c>
      <c r="H594" s="143"/>
      <c r="I594" s="183"/>
      <c r="J594" s="137"/>
      <c r="K594" s="252" t="s">
        <v>2704</v>
      </c>
      <c r="L594" s="252" t="s">
        <v>2705</v>
      </c>
      <c r="M594" s="141"/>
      <c r="N594" s="176"/>
      <c r="O594" s="142" t="s">
        <v>119</v>
      </c>
      <c r="P594" s="187" t="s">
        <v>1703</v>
      </c>
      <c r="Q594" s="121"/>
      <c r="R594" s="137"/>
      <c r="S594" s="252"/>
      <c r="T594" s="252"/>
      <c r="U594" s="141"/>
      <c r="V594" s="176"/>
      <c r="W594" s="142"/>
      <c r="X594" s="108"/>
    </row>
    <row r="595" spans="1:24" s="109" customFormat="1" ht="15" hidden="1" customHeight="1" outlineLevel="1" x14ac:dyDescent="0.25">
      <c r="A595" s="183"/>
      <c r="B595" s="137"/>
      <c r="C595" s="252" t="s">
        <v>2706</v>
      </c>
      <c r="D595" s="252" t="s">
        <v>2707</v>
      </c>
      <c r="E595" s="141"/>
      <c r="F595" s="141"/>
      <c r="G595" s="142" t="s">
        <v>128</v>
      </c>
      <c r="H595" s="143"/>
      <c r="I595" s="183"/>
      <c r="J595" s="137"/>
      <c r="K595" s="252" t="s">
        <v>2706</v>
      </c>
      <c r="L595" s="252" t="s">
        <v>2707</v>
      </c>
      <c r="M595" s="141"/>
      <c r="N595" s="176"/>
      <c r="O595" s="142" t="s">
        <v>119</v>
      </c>
      <c r="P595" s="187" t="s">
        <v>1703</v>
      </c>
      <c r="Q595" s="121"/>
      <c r="R595" s="137"/>
      <c r="S595" s="252"/>
      <c r="T595" s="252"/>
      <c r="U595" s="141"/>
      <c r="V595" s="176"/>
      <c r="W595" s="142"/>
      <c r="X595" s="108"/>
    </row>
    <row r="596" spans="1:24" s="109" customFormat="1" ht="15" hidden="1" customHeight="1" outlineLevel="1" x14ac:dyDescent="0.25">
      <c r="A596" s="183"/>
      <c r="B596" s="137"/>
      <c r="C596" s="252" t="s">
        <v>2708</v>
      </c>
      <c r="D596" s="252" t="s">
        <v>2709</v>
      </c>
      <c r="E596" s="141"/>
      <c r="F596" s="141"/>
      <c r="G596" s="142" t="s">
        <v>128</v>
      </c>
      <c r="H596" s="143"/>
      <c r="I596" s="183"/>
      <c r="J596" s="137"/>
      <c r="K596" s="252" t="s">
        <v>2708</v>
      </c>
      <c r="L596" s="252" t="s">
        <v>2709</v>
      </c>
      <c r="M596" s="141"/>
      <c r="N596" s="176"/>
      <c r="O596" s="142" t="s">
        <v>119</v>
      </c>
      <c r="P596" s="187" t="s">
        <v>1703</v>
      </c>
      <c r="Q596" s="121"/>
      <c r="R596" s="137"/>
      <c r="S596" s="252"/>
      <c r="T596" s="252"/>
      <c r="U596" s="141"/>
      <c r="V596" s="176"/>
      <c r="W596" s="142"/>
      <c r="X596" s="108"/>
    </row>
    <row r="597" spans="1:24" s="109" customFormat="1" ht="15" hidden="1" customHeight="1" outlineLevel="1" x14ac:dyDescent="0.25">
      <c r="A597" s="183"/>
      <c r="B597" s="137"/>
      <c r="C597" s="252" t="s">
        <v>2710</v>
      </c>
      <c r="D597" s="252" t="s">
        <v>2711</v>
      </c>
      <c r="E597" s="141"/>
      <c r="F597" s="141"/>
      <c r="G597" s="142" t="s">
        <v>128</v>
      </c>
      <c r="H597" s="143"/>
      <c r="I597" s="183"/>
      <c r="J597" s="137"/>
      <c r="K597" s="252" t="s">
        <v>2710</v>
      </c>
      <c r="L597" s="252" t="s">
        <v>2711</v>
      </c>
      <c r="M597" s="141"/>
      <c r="N597" s="176"/>
      <c r="O597" s="142" t="s">
        <v>119</v>
      </c>
      <c r="P597" s="187" t="s">
        <v>1703</v>
      </c>
      <c r="Q597" s="121"/>
      <c r="R597" s="137"/>
      <c r="S597" s="252"/>
      <c r="T597" s="252"/>
      <c r="U597" s="141"/>
      <c r="V597" s="176"/>
      <c r="W597" s="142"/>
      <c r="X597" s="108"/>
    </row>
    <row r="598" spans="1:24" s="109" customFormat="1" ht="15" hidden="1" customHeight="1" outlineLevel="1" x14ac:dyDescent="0.25">
      <c r="A598" s="183"/>
      <c r="B598" s="137"/>
      <c r="C598" s="252" t="s">
        <v>2712</v>
      </c>
      <c r="D598" s="252" t="s">
        <v>2713</v>
      </c>
      <c r="E598" s="141"/>
      <c r="F598" s="141"/>
      <c r="G598" s="142" t="s">
        <v>128</v>
      </c>
      <c r="H598" s="143"/>
      <c r="I598" s="183"/>
      <c r="J598" s="137"/>
      <c r="K598" s="252" t="s">
        <v>2712</v>
      </c>
      <c r="L598" s="252" t="s">
        <v>2713</v>
      </c>
      <c r="M598" s="141"/>
      <c r="N598" s="176"/>
      <c r="O598" s="142" t="s">
        <v>119</v>
      </c>
      <c r="P598" s="187" t="s">
        <v>1703</v>
      </c>
      <c r="Q598" s="121"/>
      <c r="R598" s="137"/>
      <c r="S598" s="252"/>
      <c r="T598" s="252"/>
      <c r="U598" s="141"/>
      <c r="V598" s="176"/>
      <c r="W598" s="142"/>
      <c r="X598" s="108"/>
    </row>
    <row r="599" spans="1:24" s="109" customFormat="1" ht="15" hidden="1" customHeight="1" outlineLevel="1" x14ac:dyDescent="0.25">
      <c r="A599" s="183"/>
      <c r="B599" s="137"/>
      <c r="C599" s="252" t="s">
        <v>2472</v>
      </c>
      <c r="D599" s="252" t="s">
        <v>2714</v>
      </c>
      <c r="E599" s="141"/>
      <c r="F599" s="141"/>
      <c r="G599" s="142" t="s">
        <v>128</v>
      </c>
      <c r="H599" s="143"/>
      <c r="I599" s="183"/>
      <c r="J599" s="137"/>
      <c r="K599" s="252" t="s">
        <v>2472</v>
      </c>
      <c r="L599" s="252" t="s">
        <v>2714</v>
      </c>
      <c r="M599" s="141"/>
      <c r="N599" s="176"/>
      <c r="O599" s="142" t="s">
        <v>119</v>
      </c>
      <c r="P599" s="187" t="s">
        <v>1703</v>
      </c>
      <c r="Q599" s="121"/>
      <c r="R599" s="137"/>
      <c r="S599" s="252"/>
      <c r="T599" s="252"/>
      <c r="U599" s="141"/>
      <c r="V599" s="176"/>
      <c r="W599" s="142"/>
      <c r="X599" s="108"/>
    </row>
    <row r="600" spans="1:24" s="109" customFormat="1" ht="15" hidden="1" customHeight="1" outlineLevel="1" x14ac:dyDescent="0.25">
      <c r="A600" s="183"/>
      <c r="B600" s="137"/>
      <c r="C600" s="252" t="s">
        <v>2486</v>
      </c>
      <c r="D600" s="252" t="s">
        <v>2487</v>
      </c>
      <c r="E600" s="141"/>
      <c r="F600" s="141"/>
      <c r="G600" s="142" t="s">
        <v>128</v>
      </c>
      <c r="H600" s="143"/>
      <c r="I600" s="183"/>
      <c r="J600" s="137"/>
      <c r="K600" s="252" t="s">
        <v>2486</v>
      </c>
      <c r="L600" s="252" t="s">
        <v>2487</v>
      </c>
      <c r="M600" s="141"/>
      <c r="N600" s="176"/>
      <c r="O600" s="142" t="s">
        <v>119</v>
      </c>
      <c r="P600" s="187" t="s">
        <v>1703</v>
      </c>
      <c r="Q600" s="121"/>
      <c r="R600" s="137"/>
      <c r="S600" s="252"/>
      <c r="T600" s="252"/>
      <c r="U600" s="141"/>
      <c r="V600" s="176"/>
      <c r="W600" s="142"/>
      <c r="X600" s="108"/>
    </row>
    <row r="601" spans="1:24" s="109" customFormat="1" ht="15" hidden="1" customHeight="1" outlineLevel="1" x14ac:dyDescent="0.25">
      <c r="A601" s="183"/>
      <c r="B601" s="137"/>
      <c r="C601" s="252" t="s">
        <v>2488</v>
      </c>
      <c r="D601" s="252" t="s">
        <v>2489</v>
      </c>
      <c r="E601" s="141"/>
      <c r="F601" s="141"/>
      <c r="G601" s="142" t="s">
        <v>128</v>
      </c>
      <c r="H601" s="143"/>
      <c r="I601" s="183"/>
      <c r="J601" s="137"/>
      <c r="K601" s="252" t="s">
        <v>2488</v>
      </c>
      <c r="L601" s="252" t="s">
        <v>2489</v>
      </c>
      <c r="M601" s="141"/>
      <c r="N601" s="176"/>
      <c r="O601" s="142" t="s">
        <v>119</v>
      </c>
      <c r="P601" s="187" t="s">
        <v>1703</v>
      </c>
      <c r="Q601" s="121"/>
      <c r="R601" s="137"/>
      <c r="S601" s="252"/>
      <c r="T601" s="252"/>
      <c r="U601" s="141"/>
      <c r="V601" s="176"/>
      <c r="W601" s="142"/>
      <c r="X601" s="108"/>
    </row>
    <row r="602" spans="1:24" s="109" customFormat="1" ht="15" hidden="1" customHeight="1" outlineLevel="1" x14ac:dyDescent="0.25">
      <c r="A602" s="183"/>
      <c r="B602" s="137"/>
      <c r="C602" s="252" t="s">
        <v>2715</v>
      </c>
      <c r="D602" s="252" t="s">
        <v>2716</v>
      </c>
      <c r="E602" s="141"/>
      <c r="F602" s="141"/>
      <c r="G602" s="142" t="s">
        <v>128</v>
      </c>
      <c r="H602" s="143"/>
      <c r="I602" s="183"/>
      <c r="J602" s="137"/>
      <c r="K602" s="252" t="s">
        <v>2715</v>
      </c>
      <c r="L602" s="252" t="s">
        <v>2716</v>
      </c>
      <c r="M602" s="141"/>
      <c r="N602" s="176"/>
      <c r="O602" s="142" t="s">
        <v>119</v>
      </c>
      <c r="P602" s="187" t="s">
        <v>1703</v>
      </c>
      <c r="Q602" s="121"/>
      <c r="R602" s="137"/>
      <c r="S602" s="252"/>
      <c r="T602" s="252"/>
      <c r="U602" s="141"/>
      <c r="V602" s="176"/>
      <c r="W602" s="142"/>
      <c r="X602" s="108"/>
    </row>
    <row r="603" spans="1:24" s="109" customFormat="1" ht="15" hidden="1" customHeight="1" outlineLevel="1" x14ac:dyDescent="0.25">
      <c r="A603" s="183"/>
      <c r="B603" s="137"/>
      <c r="C603" s="252" t="s">
        <v>2717</v>
      </c>
      <c r="D603" s="252" t="s">
        <v>2718</v>
      </c>
      <c r="E603" s="141"/>
      <c r="F603" s="141"/>
      <c r="G603" s="142" t="s">
        <v>128</v>
      </c>
      <c r="H603" s="143"/>
      <c r="I603" s="183"/>
      <c r="J603" s="137"/>
      <c r="K603" s="252" t="s">
        <v>2717</v>
      </c>
      <c r="L603" s="252" t="s">
        <v>2718</v>
      </c>
      <c r="M603" s="141"/>
      <c r="N603" s="176"/>
      <c r="O603" s="142" t="s">
        <v>119</v>
      </c>
      <c r="P603" s="187" t="s">
        <v>1703</v>
      </c>
      <c r="Q603" s="121"/>
      <c r="R603" s="137"/>
      <c r="S603" s="252"/>
      <c r="T603" s="252"/>
      <c r="U603" s="141"/>
      <c r="V603" s="176"/>
      <c r="W603" s="142"/>
      <c r="X603" s="108"/>
    </row>
    <row r="604" spans="1:24" s="109" customFormat="1" ht="15" hidden="1" customHeight="1" outlineLevel="1" x14ac:dyDescent="0.25">
      <c r="A604" s="183"/>
      <c r="B604" s="137"/>
      <c r="C604" s="252" t="s">
        <v>2719</v>
      </c>
      <c r="D604" s="252" t="s">
        <v>2503</v>
      </c>
      <c r="E604" s="141"/>
      <c r="F604" s="141"/>
      <c r="G604" s="142" t="s">
        <v>128</v>
      </c>
      <c r="H604" s="143"/>
      <c r="I604" s="183"/>
      <c r="J604" s="137"/>
      <c r="K604" s="252" t="s">
        <v>2719</v>
      </c>
      <c r="L604" s="252" t="s">
        <v>2503</v>
      </c>
      <c r="M604" s="141"/>
      <c r="N604" s="176"/>
      <c r="O604" s="142" t="s">
        <v>119</v>
      </c>
      <c r="P604" s="187" t="s">
        <v>1703</v>
      </c>
      <c r="Q604" s="121"/>
      <c r="R604" s="137"/>
      <c r="S604" s="252"/>
      <c r="T604" s="252"/>
      <c r="U604" s="141"/>
      <c r="V604" s="176"/>
      <c r="W604" s="142"/>
      <c r="X604" s="108"/>
    </row>
    <row r="605" spans="1:24" s="109" customFormat="1" ht="15" hidden="1" customHeight="1" outlineLevel="1" x14ac:dyDescent="0.25">
      <c r="A605" s="183"/>
      <c r="B605" s="137"/>
      <c r="C605" s="252" t="s">
        <v>2504</v>
      </c>
      <c r="D605" s="252" t="s">
        <v>2505</v>
      </c>
      <c r="E605" s="141"/>
      <c r="F605" s="141"/>
      <c r="G605" s="142" t="s">
        <v>128</v>
      </c>
      <c r="H605" s="143"/>
      <c r="I605" s="183"/>
      <c r="J605" s="137"/>
      <c r="K605" s="252" t="s">
        <v>2504</v>
      </c>
      <c r="L605" s="252" t="s">
        <v>2505</v>
      </c>
      <c r="M605" s="141"/>
      <c r="N605" s="176"/>
      <c r="O605" s="142" t="s">
        <v>119</v>
      </c>
      <c r="P605" s="187" t="s">
        <v>1703</v>
      </c>
      <c r="Q605" s="121"/>
      <c r="R605" s="137"/>
      <c r="S605" s="252"/>
      <c r="T605" s="252"/>
      <c r="U605" s="141"/>
      <c r="V605" s="176"/>
      <c r="W605" s="142"/>
      <c r="X605" s="108"/>
    </row>
    <row r="606" spans="1:24" s="109" customFormat="1" ht="15" hidden="1" customHeight="1" outlineLevel="1" x14ac:dyDescent="0.25">
      <c r="A606" s="183"/>
      <c r="B606" s="137"/>
      <c r="C606" s="252" t="s">
        <v>2512</v>
      </c>
      <c r="D606" s="252" t="s">
        <v>2720</v>
      </c>
      <c r="E606" s="141"/>
      <c r="F606" s="141"/>
      <c r="G606" s="142" t="s">
        <v>128</v>
      </c>
      <c r="H606" s="143"/>
      <c r="I606" s="183"/>
      <c r="J606" s="137"/>
      <c r="K606" s="252" t="s">
        <v>2512</v>
      </c>
      <c r="L606" s="252" t="s">
        <v>2720</v>
      </c>
      <c r="M606" s="141"/>
      <c r="N606" s="176"/>
      <c r="O606" s="142" t="s">
        <v>119</v>
      </c>
      <c r="P606" s="187" t="s">
        <v>1703</v>
      </c>
      <c r="Q606" s="121"/>
      <c r="R606" s="137"/>
      <c r="S606" s="252"/>
      <c r="T606" s="252"/>
      <c r="U606" s="141"/>
      <c r="V606" s="176"/>
      <c r="W606" s="142"/>
      <c r="X606" s="108"/>
    </row>
    <row r="607" spans="1:24" s="109" customFormat="1" ht="15" hidden="1" customHeight="1" outlineLevel="1" x14ac:dyDescent="0.25">
      <c r="A607" s="183"/>
      <c r="B607" s="137"/>
      <c r="C607" s="252" t="s">
        <v>2514</v>
      </c>
      <c r="D607" s="252" t="s">
        <v>2515</v>
      </c>
      <c r="E607" s="141"/>
      <c r="F607" s="141"/>
      <c r="G607" s="142" t="s">
        <v>128</v>
      </c>
      <c r="H607" s="143"/>
      <c r="I607" s="183"/>
      <c r="J607" s="137"/>
      <c r="K607" s="252" t="s">
        <v>2514</v>
      </c>
      <c r="L607" s="252" t="s">
        <v>2515</v>
      </c>
      <c r="M607" s="141"/>
      <c r="N607" s="176"/>
      <c r="O607" s="142" t="s">
        <v>119</v>
      </c>
      <c r="P607" s="187" t="s">
        <v>1703</v>
      </c>
      <c r="Q607" s="121"/>
      <c r="R607" s="137"/>
      <c r="S607" s="252"/>
      <c r="T607" s="252"/>
      <c r="U607" s="141"/>
      <c r="V607" s="176"/>
      <c r="W607" s="142"/>
      <c r="X607" s="108"/>
    </row>
    <row r="608" spans="1:24" s="109" customFormat="1" ht="15" hidden="1" customHeight="1" outlineLevel="1" x14ac:dyDescent="0.25">
      <c r="A608" s="183"/>
      <c r="B608" s="137"/>
      <c r="C608" s="252" t="s">
        <v>2721</v>
      </c>
      <c r="D608" s="252" t="s">
        <v>2722</v>
      </c>
      <c r="E608" s="141"/>
      <c r="F608" s="141"/>
      <c r="G608" s="142" t="s">
        <v>128</v>
      </c>
      <c r="H608" s="143"/>
      <c r="I608" s="183"/>
      <c r="J608" s="137"/>
      <c r="K608" s="252" t="s">
        <v>2721</v>
      </c>
      <c r="L608" s="252" t="s">
        <v>2722</v>
      </c>
      <c r="M608" s="141"/>
      <c r="N608" s="176"/>
      <c r="O608" s="142" t="s">
        <v>119</v>
      </c>
      <c r="P608" s="187" t="s">
        <v>1703</v>
      </c>
      <c r="Q608" s="121"/>
      <c r="R608" s="137"/>
      <c r="S608" s="252"/>
      <c r="T608" s="252"/>
      <c r="U608" s="141"/>
      <c r="V608" s="176"/>
      <c r="W608" s="142"/>
      <c r="X608" s="108"/>
    </row>
    <row r="609" spans="1:114" s="109" customFormat="1" ht="15" hidden="1" customHeight="1" outlineLevel="1" x14ac:dyDescent="0.25">
      <c r="A609" s="183"/>
      <c r="B609" s="137"/>
      <c r="C609" s="252" t="s">
        <v>2723</v>
      </c>
      <c r="D609" s="252" t="s">
        <v>2724</v>
      </c>
      <c r="E609" s="141"/>
      <c r="F609" s="141"/>
      <c r="G609" s="142" t="s">
        <v>128</v>
      </c>
      <c r="H609" s="143"/>
      <c r="I609" s="183"/>
      <c r="J609" s="137"/>
      <c r="K609" s="252" t="s">
        <v>2723</v>
      </c>
      <c r="L609" s="252" t="s">
        <v>2724</v>
      </c>
      <c r="M609" s="141"/>
      <c r="N609" s="176"/>
      <c r="O609" s="142" t="s">
        <v>119</v>
      </c>
      <c r="P609" s="187" t="s">
        <v>1703</v>
      </c>
      <c r="Q609" s="121"/>
      <c r="R609" s="137"/>
      <c r="S609" s="252"/>
      <c r="T609" s="252"/>
      <c r="U609" s="141"/>
      <c r="V609" s="176"/>
      <c r="W609" s="142"/>
      <c r="X609" s="108"/>
    </row>
    <row r="610" spans="1:114" s="109" customFormat="1" ht="15" hidden="1" customHeight="1" outlineLevel="1" x14ac:dyDescent="0.25">
      <c r="A610" s="183"/>
      <c r="B610" s="137"/>
      <c r="C610" s="252" t="s">
        <v>2725</v>
      </c>
      <c r="D610" s="252" t="s">
        <v>2726</v>
      </c>
      <c r="E610" s="141"/>
      <c r="F610" s="141"/>
      <c r="G610" s="142" t="s">
        <v>128</v>
      </c>
      <c r="H610" s="143"/>
      <c r="I610" s="183"/>
      <c r="J610" s="137"/>
      <c r="K610" s="252" t="s">
        <v>2725</v>
      </c>
      <c r="L610" s="252" t="s">
        <v>2726</v>
      </c>
      <c r="M610" s="141"/>
      <c r="N610" s="176"/>
      <c r="O610" s="142" t="s">
        <v>119</v>
      </c>
      <c r="P610" s="187" t="s">
        <v>1703</v>
      </c>
      <c r="Q610" s="121"/>
      <c r="R610" s="137"/>
      <c r="S610" s="252"/>
      <c r="T610" s="252"/>
      <c r="U610" s="141"/>
      <c r="V610" s="176"/>
      <c r="W610" s="142"/>
      <c r="X610" s="108"/>
    </row>
    <row r="611" spans="1:114" s="109" customFormat="1" ht="15" hidden="1" customHeight="1" outlineLevel="1" x14ac:dyDescent="0.25">
      <c r="A611" s="183"/>
      <c r="B611" s="137"/>
      <c r="C611" s="252" t="s">
        <v>2339</v>
      </c>
      <c r="D611" s="252" t="s">
        <v>2727</v>
      </c>
      <c r="E611" s="141"/>
      <c r="F611" s="141"/>
      <c r="G611" s="142" t="s">
        <v>128</v>
      </c>
      <c r="H611" s="143"/>
      <c r="I611" s="183"/>
      <c r="J611" s="137"/>
      <c r="K611" s="252" t="s">
        <v>2339</v>
      </c>
      <c r="L611" s="252" t="s">
        <v>2727</v>
      </c>
      <c r="M611" s="141"/>
      <c r="N611" s="176"/>
      <c r="O611" s="142" t="s">
        <v>119</v>
      </c>
      <c r="P611" s="187" t="s">
        <v>1703</v>
      </c>
      <c r="Q611" s="121"/>
      <c r="R611" s="137"/>
      <c r="S611" s="252"/>
      <c r="T611" s="252"/>
      <c r="U611" s="141"/>
      <c r="V611" s="176"/>
      <c r="W611" s="142"/>
      <c r="X611" s="108"/>
    </row>
    <row r="612" spans="1:114" s="109" customFormat="1" ht="15" hidden="1" customHeight="1" outlineLevel="1" x14ac:dyDescent="0.25">
      <c r="A612" s="183"/>
      <c r="B612" s="137"/>
      <c r="C612" s="252" t="s">
        <v>2728</v>
      </c>
      <c r="D612" s="252" t="s">
        <v>2729</v>
      </c>
      <c r="E612" s="141"/>
      <c r="F612" s="141"/>
      <c r="G612" s="142" t="s">
        <v>128</v>
      </c>
      <c r="H612" s="143"/>
      <c r="I612" s="183"/>
      <c r="J612" s="137"/>
      <c r="K612" s="252" t="s">
        <v>2728</v>
      </c>
      <c r="L612" s="252" t="s">
        <v>2729</v>
      </c>
      <c r="M612" s="141"/>
      <c r="N612" s="176"/>
      <c r="O612" s="142" t="s">
        <v>119</v>
      </c>
      <c r="P612" s="187" t="s">
        <v>1703</v>
      </c>
      <c r="Q612" s="121"/>
      <c r="R612" s="137"/>
      <c r="S612" s="252"/>
      <c r="T612" s="252"/>
      <c r="U612" s="141"/>
      <c r="V612" s="176"/>
      <c r="W612" s="142"/>
      <c r="X612" s="108"/>
    </row>
    <row r="613" spans="1:114" s="109" customFormat="1" ht="15" hidden="1" customHeight="1" outlineLevel="1" x14ac:dyDescent="0.25">
      <c r="A613" s="183"/>
      <c r="B613" s="137"/>
      <c r="C613" s="252" t="s">
        <v>2730</v>
      </c>
      <c r="D613" s="252" t="s">
        <v>2731</v>
      </c>
      <c r="E613" s="141"/>
      <c r="F613" s="141"/>
      <c r="G613" s="142" t="s">
        <v>128</v>
      </c>
      <c r="H613" s="143"/>
      <c r="I613" s="183"/>
      <c r="J613" s="137"/>
      <c r="K613" s="252" t="s">
        <v>2730</v>
      </c>
      <c r="L613" s="252" t="s">
        <v>2731</v>
      </c>
      <c r="M613" s="141"/>
      <c r="N613" s="176"/>
      <c r="O613" s="142" t="s">
        <v>119</v>
      </c>
      <c r="P613" s="187" t="s">
        <v>1703</v>
      </c>
      <c r="Q613" s="121"/>
      <c r="R613" s="137"/>
      <c r="S613" s="252"/>
      <c r="T613" s="252"/>
      <c r="U613" s="141"/>
      <c r="V613" s="176"/>
      <c r="W613" s="142"/>
      <c r="X613" s="108"/>
    </row>
    <row r="614" spans="1:114" s="109" customFormat="1" ht="15" hidden="1" customHeight="1" outlineLevel="1" x14ac:dyDescent="0.25">
      <c r="A614" s="183"/>
      <c r="B614" s="137"/>
      <c r="C614" s="252" t="s">
        <v>2732</v>
      </c>
      <c r="D614" s="252" t="s">
        <v>2733</v>
      </c>
      <c r="E614" s="141"/>
      <c r="F614" s="141"/>
      <c r="G614" s="142" t="s">
        <v>128</v>
      </c>
      <c r="H614" s="143"/>
      <c r="I614" s="183"/>
      <c r="J614" s="137"/>
      <c r="K614" s="252" t="s">
        <v>2732</v>
      </c>
      <c r="L614" s="252" t="s">
        <v>2733</v>
      </c>
      <c r="M614" s="141"/>
      <c r="N614" s="176"/>
      <c r="O614" s="142" t="s">
        <v>119</v>
      </c>
      <c r="P614" s="187" t="s">
        <v>1703</v>
      </c>
      <c r="Q614" s="121"/>
      <c r="R614" s="137"/>
      <c r="S614" s="252"/>
      <c r="T614" s="252"/>
      <c r="U614" s="141"/>
      <c r="V614" s="176"/>
      <c r="W614" s="142"/>
      <c r="X614" s="108"/>
    </row>
    <row r="615" spans="1:114" s="109" customFormat="1" ht="15" hidden="1" customHeight="1" outlineLevel="1" x14ac:dyDescent="0.25">
      <c r="A615" s="183"/>
      <c r="B615" s="137"/>
      <c r="C615" s="252" t="s">
        <v>2734</v>
      </c>
      <c r="D615" s="252" t="s">
        <v>2735</v>
      </c>
      <c r="E615" s="141"/>
      <c r="F615" s="141"/>
      <c r="G615" s="142" t="s">
        <v>128</v>
      </c>
      <c r="H615" s="143"/>
      <c r="I615" s="183"/>
      <c r="J615" s="137"/>
      <c r="K615" s="252" t="s">
        <v>2734</v>
      </c>
      <c r="L615" s="252" t="s">
        <v>2735</v>
      </c>
      <c r="M615" s="141"/>
      <c r="N615" s="176"/>
      <c r="O615" s="142" t="s">
        <v>119</v>
      </c>
      <c r="P615" s="187" t="s">
        <v>1703</v>
      </c>
      <c r="Q615" s="121"/>
      <c r="R615" s="137"/>
      <c r="S615" s="252"/>
      <c r="T615" s="252"/>
      <c r="U615" s="141"/>
      <c r="V615" s="176"/>
      <c r="W615" s="142"/>
      <c r="X615" s="108"/>
    </row>
    <row r="616" spans="1:114" s="109" customFormat="1" ht="15" hidden="1" customHeight="1" outlineLevel="1" x14ac:dyDescent="0.25">
      <c r="A616" s="183"/>
      <c r="B616" s="137"/>
      <c r="C616" s="252" t="s">
        <v>2533</v>
      </c>
      <c r="D616" s="252" t="s">
        <v>2534</v>
      </c>
      <c r="E616" s="141"/>
      <c r="F616" s="141"/>
      <c r="G616" s="142" t="s">
        <v>128</v>
      </c>
      <c r="H616" s="143"/>
      <c r="I616" s="183"/>
      <c r="J616" s="137"/>
      <c r="K616" s="252" t="s">
        <v>2533</v>
      </c>
      <c r="L616" s="252" t="s">
        <v>2534</v>
      </c>
      <c r="M616" s="141"/>
      <c r="N616" s="176"/>
      <c r="O616" s="142" t="s">
        <v>119</v>
      </c>
      <c r="P616" s="187" t="s">
        <v>1703</v>
      </c>
      <c r="Q616" s="121"/>
      <c r="R616" s="137"/>
      <c r="S616" s="252"/>
      <c r="T616" s="252"/>
      <c r="U616" s="141"/>
      <c r="V616" s="176"/>
      <c r="W616" s="142"/>
      <c r="X616" s="108"/>
    </row>
    <row r="617" spans="1:114" s="109" customFormat="1" ht="15" hidden="1" customHeight="1" outlineLevel="1" x14ac:dyDescent="0.25">
      <c r="A617" s="183"/>
      <c r="B617" s="137"/>
      <c r="C617" s="252" t="s">
        <v>2736</v>
      </c>
      <c r="D617" s="252" t="s">
        <v>2737</v>
      </c>
      <c r="E617" s="141"/>
      <c r="F617" s="141"/>
      <c r="G617" s="142" t="s">
        <v>128</v>
      </c>
      <c r="H617" s="143"/>
      <c r="I617" s="183"/>
      <c r="J617" s="137"/>
      <c r="K617" s="252" t="s">
        <v>2736</v>
      </c>
      <c r="L617" s="252" t="s">
        <v>2737</v>
      </c>
      <c r="M617" s="141"/>
      <c r="N617" s="176"/>
      <c r="O617" s="142" t="s">
        <v>119</v>
      </c>
      <c r="P617" s="187" t="s">
        <v>1703</v>
      </c>
      <c r="Q617" s="121"/>
      <c r="R617" s="137"/>
      <c r="S617" s="252"/>
      <c r="T617" s="252"/>
      <c r="U617" s="141"/>
      <c r="V617" s="176"/>
      <c r="W617" s="142"/>
      <c r="X617" s="108"/>
    </row>
    <row r="618" spans="1:114" s="109" customFormat="1" ht="15" customHeight="1" collapsed="1" x14ac:dyDescent="0.25">
      <c r="A618" s="127" t="s">
        <v>2738</v>
      </c>
      <c r="B618" s="358" t="s">
        <v>2739</v>
      </c>
      <c r="C618" s="359"/>
      <c r="D618" s="359"/>
      <c r="E618" s="360"/>
      <c r="F618" s="128"/>
      <c r="G618" s="128"/>
      <c r="H618" s="143"/>
      <c r="I618" s="127" t="s">
        <v>2738</v>
      </c>
      <c r="J618" s="253" t="s">
        <v>2740</v>
      </c>
      <c r="K618" s="254"/>
      <c r="L618" s="255"/>
      <c r="M618" s="255"/>
      <c r="N618" s="176"/>
      <c r="O618" s="129" t="s">
        <v>119</v>
      </c>
      <c r="P618" s="177" t="s">
        <v>1703</v>
      </c>
      <c r="Q618" s="121"/>
      <c r="R618" s="361"/>
      <c r="S618" s="362"/>
      <c r="T618" s="363"/>
      <c r="U618" s="363"/>
      <c r="V618" s="176"/>
      <c r="W618" s="178"/>
      <c r="X618" s="179"/>
    </row>
    <row r="619" spans="1:114" s="109" customFormat="1" ht="15" hidden="1" customHeight="1" outlineLevel="1" x14ac:dyDescent="0.25">
      <c r="A619" s="183"/>
      <c r="B619" s="137"/>
      <c r="C619" s="185" t="s">
        <v>2741</v>
      </c>
      <c r="D619" s="186" t="s">
        <v>2742</v>
      </c>
      <c r="E619" s="141"/>
      <c r="F619" s="141"/>
      <c r="G619" s="142" t="s">
        <v>128</v>
      </c>
      <c r="H619" s="143"/>
      <c r="I619" s="183"/>
      <c r="J619" s="137"/>
      <c r="K619" s="185" t="s">
        <v>2741</v>
      </c>
      <c r="L619" s="186" t="s">
        <v>2742</v>
      </c>
      <c r="M619" s="141"/>
      <c r="N619" s="176"/>
      <c r="O619" s="142" t="s">
        <v>119</v>
      </c>
      <c r="P619" s="187" t="s">
        <v>1703</v>
      </c>
      <c r="Q619" s="121"/>
      <c r="R619" s="137"/>
      <c r="S619" s="185"/>
      <c r="T619" s="186"/>
      <c r="U619" s="141"/>
      <c r="V619" s="176"/>
      <c r="W619" s="142"/>
      <c r="X619" s="108"/>
    </row>
    <row r="620" spans="1:114" s="109" customFormat="1" ht="15" hidden="1" customHeight="1" outlineLevel="1" x14ac:dyDescent="0.25">
      <c r="A620" s="183"/>
      <c r="B620" s="137"/>
      <c r="C620" s="185" t="s">
        <v>2743</v>
      </c>
      <c r="D620" s="186" t="s">
        <v>2744</v>
      </c>
      <c r="E620" s="141"/>
      <c r="F620" s="141"/>
      <c r="G620" s="142" t="s">
        <v>128</v>
      </c>
      <c r="H620" s="143"/>
      <c r="I620" s="183"/>
      <c r="J620" s="137"/>
      <c r="K620" s="185" t="s">
        <v>2743</v>
      </c>
      <c r="L620" s="186" t="s">
        <v>2744</v>
      </c>
      <c r="M620" s="141"/>
      <c r="N620" s="176"/>
      <c r="O620" s="142" t="s">
        <v>119</v>
      </c>
      <c r="P620" s="187" t="s">
        <v>1703</v>
      </c>
      <c r="Q620" s="121"/>
      <c r="R620" s="137"/>
      <c r="S620" s="185"/>
      <c r="T620" s="186"/>
      <c r="U620" s="141"/>
      <c r="V620" s="176"/>
      <c r="W620" s="142"/>
      <c r="X620" s="108"/>
    </row>
    <row r="621" spans="1:114" s="182" customFormat="1" ht="27.75" hidden="1" customHeight="1" outlineLevel="1" x14ac:dyDescent="0.25">
      <c r="A621" s="183"/>
      <c r="B621" s="137"/>
      <c r="C621" s="185" t="s">
        <v>2745</v>
      </c>
      <c r="D621" s="186" t="s">
        <v>2745</v>
      </c>
      <c r="E621" s="141"/>
      <c r="F621" s="141"/>
      <c r="G621" s="142" t="s">
        <v>128</v>
      </c>
      <c r="H621" s="130"/>
      <c r="I621" s="183"/>
      <c r="J621" s="137"/>
      <c r="K621" s="185" t="s">
        <v>2745</v>
      </c>
      <c r="L621" s="186" t="s">
        <v>2745</v>
      </c>
      <c r="M621" s="141"/>
      <c r="N621" s="176"/>
      <c r="O621" s="142" t="s">
        <v>119</v>
      </c>
      <c r="P621" s="187" t="s">
        <v>1703</v>
      </c>
      <c r="Q621" s="121"/>
      <c r="R621" s="137"/>
      <c r="S621" s="185"/>
      <c r="T621" s="186"/>
      <c r="U621" s="141"/>
      <c r="V621" s="176"/>
      <c r="W621" s="142"/>
      <c r="X621" s="108"/>
      <c r="Y621" s="180"/>
      <c r="Z621" s="180"/>
      <c r="AA621" s="180"/>
      <c r="AB621" s="180"/>
      <c r="AC621" s="180"/>
      <c r="AD621" s="180"/>
      <c r="AE621" s="180"/>
      <c r="AF621" s="180"/>
      <c r="AG621" s="180"/>
      <c r="AH621" s="180"/>
      <c r="AI621" s="180"/>
      <c r="AJ621" s="180"/>
      <c r="AK621" s="180"/>
      <c r="AL621" s="180"/>
      <c r="AM621" s="180"/>
      <c r="AN621" s="180"/>
      <c r="AO621" s="180"/>
      <c r="AP621" s="180"/>
      <c r="AQ621" s="180"/>
      <c r="AR621" s="180"/>
      <c r="AS621" s="180"/>
      <c r="AT621" s="180"/>
      <c r="AU621" s="180"/>
      <c r="AV621" s="180"/>
      <c r="AW621" s="180"/>
      <c r="AX621" s="180"/>
      <c r="AY621" s="180"/>
      <c r="AZ621" s="180"/>
      <c r="BA621" s="180"/>
      <c r="BB621" s="180"/>
      <c r="BC621" s="180"/>
      <c r="BD621" s="180"/>
      <c r="BE621" s="180"/>
      <c r="BF621" s="180"/>
      <c r="BG621" s="180"/>
      <c r="BH621" s="180"/>
      <c r="BI621" s="180"/>
      <c r="BJ621" s="180"/>
      <c r="BK621" s="180"/>
      <c r="BL621" s="180"/>
      <c r="BM621" s="180"/>
      <c r="BN621" s="180"/>
      <c r="BO621" s="180"/>
      <c r="BP621" s="180"/>
      <c r="BQ621" s="180"/>
      <c r="BR621" s="180"/>
      <c r="BS621" s="180"/>
      <c r="BT621" s="180"/>
      <c r="BU621" s="180"/>
      <c r="BV621" s="180"/>
      <c r="BW621" s="180"/>
      <c r="BX621" s="180"/>
      <c r="BY621" s="180"/>
      <c r="BZ621" s="180"/>
      <c r="CA621" s="180"/>
      <c r="CB621" s="180"/>
      <c r="CC621" s="180"/>
      <c r="CD621" s="180"/>
      <c r="CE621" s="180"/>
      <c r="CF621" s="180"/>
      <c r="CG621" s="180"/>
      <c r="CH621" s="180"/>
      <c r="CI621" s="180"/>
      <c r="CJ621" s="180"/>
      <c r="CK621" s="180"/>
      <c r="CL621" s="180"/>
      <c r="CM621" s="180"/>
      <c r="CN621" s="180"/>
      <c r="CO621" s="180"/>
      <c r="CP621" s="180"/>
      <c r="CQ621" s="180"/>
      <c r="CR621" s="180"/>
      <c r="CS621" s="180"/>
      <c r="CT621" s="180"/>
      <c r="CU621" s="180"/>
      <c r="CV621" s="180"/>
      <c r="CW621" s="180"/>
      <c r="CX621" s="180"/>
      <c r="CY621" s="180"/>
      <c r="CZ621" s="180"/>
      <c r="DA621" s="180"/>
      <c r="DB621" s="180"/>
      <c r="DC621" s="180"/>
      <c r="DD621" s="180"/>
      <c r="DE621" s="180"/>
      <c r="DF621" s="180"/>
      <c r="DG621" s="180"/>
      <c r="DH621" s="180"/>
      <c r="DI621" s="180"/>
      <c r="DJ621" s="181"/>
    </row>
    <row r="622" spans="1:114" s="109" customFormat="1" ht="15" hidden="1" customHeight="1" outlineLevel="1" x14ac:dyDescent="0.25">
      <c r="A622" s="183"/>
      <c r="B622" s="137"/>
      <c r="C622" s="185" t="s">
        <v>2746</v>
      </c>
      <c r="D622" s="186" t="s">
        <v>2747</v>
      </c>
      <c r="E622" s="141"/>
      <c r="F622" s="141"/>
      <c r="G622" s="142" t="s">
        <v>128</v>
      </c>
      <c r="H622" s="143"/>
      <c r="I622" s="183"/>
      <c r="J622" s="137"/>
      <c r="K622" s="185" t="s">
        <v>2746</v>
      </c>
      <c r="L622" s="186" t="s">
        <v>2747</v>
      </c>
      <c r="M622" s="141"/>
      <c r="N622" s="176"/>
      <c r="O622" s="142" t="s">
        <v>119</v>
      </c>
      <c r="P622" s="187" t="s">
        <v>1703</v>
      </c>
      <c r="Q622" s="121"/>
      <c r="R622" s="137"/>
      <c r="S622" s="185"/>
      <c r="T622" s="186"/>
      <c r="U622" s="141"/>
      <c r="V622" s="176"/>
      <c r="W622" s="142"/>
      <c r="X622" s="108"/>
    </row>
    <row r="623" spans="1:114" s="109" customFormat="1" ht="15" hidden="1" customHeight="1" outlineLevel="1" x14ac:dyDescent="0.25">
      <c r="A623" s="183"/>
      <c r="B623" s="137"/>
      <c r="C623" s="185" t="s">
        <v>2748</v>
      </c>
      <c r="D623" s="186" t="s">
        <v>2749</v>
      </c>
      <c r="E623" s="141"/>
      <c r="F623" s="141"/>
      <c r="G623" s="142" t="s">
        <v>128</v>
      </c>
      <c r="H623" s="143"/>
      <c r="I623" s="183"/>
      <c r="J623" s="137"/>
      <c r="K623" s="185" t="s">
        <v>2748</v>
      </c>
      <c r="L623" s="186" t="s">
        <v>2749</v>
      </c>
      <c r="M623" s="141"/>
      <c r="N623" s="176"/>
      <c r="O623" s="142" t="s">
        <v>119</v>
      </c>
      <c r="P623" s="187" t="s">
        <v>1703</v>
      </c>
      <c r="Q623" s="121"/>
      <c r="R623" s="137"/>
      <c r="S623" s="185"/>
      <c r="T623" s="186"/>
      <c r="U623" s="141"/>
      <c r="V623" s="176"/>
      <c r="W623" s="142"/>
      <c r="X623" s="108"/>
    </row>
    <row r="624" spans="1:114" s="109" customFormat="1" ht="15" hidden="1" customHeight="1" outlineLevel="1" x14ac:dyDescent="0.25">
      <c r="A624" s="183"/>
      <c r="B624" s="137"/>
      <c r="C624" s="185" t="s">
        <v>2750</v>
      </c>
      <c r="D624" s="186" t="s">
        <v>2750</v>
      </c>
      <c r="E624" s="141"/>
      <c r="F624" s="141"/>
      <c r="G624" s="142" t="s">
        <v>128</v>
      </c>
      <c r="H624" s="143"/>
      <c r="I624" s="183"/>
      <c r="J624" s="137"/>
      <c r="K624" s="185" t="s">
        <v>2750</v>
      </c>
      <c r="L624" s="186" t="s">
        <v>2750</v>
      </c>
      <c r="M624" s="141"/>
      <c r="N624" s="176"/>
      <c r="O624" s="142" t="s">
        <v>119</v>
      </c>
      <c r="P624" s="187" t="s">
        <v>1703</v>
      </c>
      <c r="Q624" s="121"/>
      <c r="R624" s="137"/>
      <c r="S624" s="185"/>
      <c r="T624" s="186"/>
      <c r="U624" s="141"/>
      <c r="V624" s="176"/>
      <c r="W624" s="142"/>
      <c r="X624" s="108"/>
    </row>
    <row r="625" spans="1:24" s="109" customFormat="1" ht="15" hidden="1" customHeight="1" outlineLevel="1" x14ac:dyDescent="0.25">
      <c r="A625" s="183"/>
      <c r="B625" s="137"/>
      <c r="C625" s="185" t="s">
        <v>2751</v>
      </c>
      <c r="D625" s="186" t="s">
        <v>2752</v>
      </c>
      <c r="E625" s="141"/>
      <c r="F625" s="141"/>
      <c r="G625" s="142" t="s">
        <v>128</v>
      </c>
      <c r="H625" s="143"/>
      <c r="I625" s="183"/>
      <c r="J625" s="137"/>
      <c r="K625" s="185" t="s">
        <v>2751</v>
      </c>
      <c r="L625" s="186" t="s">
        <v>2752</v>
      </c>
      <c r="M625" s="141"/>
      <c r="N625" s="176"/>
      <c r="O625" s="142" t="s">
        <v>119</v>
      </c>
      <c r="P625" s="187" t="s">
        <v>1703</v>
      </c>
      <c r="Q625" s="121"/>
      <c r="R625" s="137"/>
      <c r="S625" s="185"/>
      <c r="T625" s="186"/>
      <c r="U625" s="141"/>
      <c r="V625" s="176"/>
      <c r="W625" s="142"/>
      <c r="X625" s="108"/>
    </row>
    <row r="626" spans="1:24" s="109" customFormat="1" ht="15" hidden="1" customHeight="1" outlineLevel="1" x14ac:dyDescent="0.25">
      <c r="A626" s="183"/>
      <c r="B626" s="137"/>
      <c r="C626" s="185" t="s">
        <v>2753</v>
      </c>
      <c r="D626" s="186" t="s">
        <v>2754</v>
      </c>
      <c r="E626" s="141"/>
      <c r="F626" s="141"/>
      <c r="G626" s="142" t="s">
        <v>128</v>
      </c>
      <c r="H626" s="143"/>
      <c r="I626" s="183"/>
      <c r="J626" s="137"/>
      <c r="K626" s="185" t="s">
        <v>2753</v>
      </c>
      <c r="L626" s="186" t="s">
        <v>2754</v>
      </c>
      <c r="M626" s="141"/>
      <c r="N626" s="176"/>
      <c r="O626" s="142" t="s">
        <v>119</v>
      </c>
      <c r="P626" s="187" t="s">
        <v>1703</v>
      </c>
      <c r="Q626" s="121"/>
      <c r="R626" s="137"/>
      <c r="S626" s="185"/>
      <c r="T626" s="186"/>
      <c r="U626" s="141"/>
      <c r="V626" s="176"/>
      <c r="W626" s="142"/>
      <c r="X626" s="108"/>
    </row>
    <row r="627" spans="1:24" s="109" customFormat="1" ht="15" hidden="1" customHeight="1" outlineLevel="1" x14ac:dyDescent="0.25">
      <c r="A627" s="183"/>
      <c r="B627" s="137"/>
      <c r="C627" s="185" t="s">
        <v>2755</v>
      </c>
      <c r="D627" s="186" t="s">
        <v>2756</v>
      </c>
      <c r="E627" s="141"/>
      <c r="F627" s="141"/>
      <c r="G627" s="142" t="s">
        <v>128</v>
      </c>
      <c r="H627" s="143"/>
      <c r="I627" s="183"/>
      <c r="J627" s="137"/>
      <c r="K627" s="185" t="s">
        <v>2755</v>
      </c>
      <c r="L627" s="186" t="s">
        <v>2756</v>
      </c>
      <c r="M627" s="141"/>
      <c r="N627" s="176"/>
      <c r="O627" s="142" t="s">
        <v>119</v>
      </c>
      <c r="P627" s="187" t="s">
        <v>1703</v>
      </c>
      <c r="Q627" s="121"/>
      <c r="R627" s="137"/>
      <c r="S627" s="185"/>
      <c r="T627" s="186"/>
      <c r="U627" s="141"/>
      <c r="V627" s="176"/>
      <c r="W627" s="142"/>
      <c r="X627" s="108"/>
    </row>
    <row r="628" spans="1:24" s="109" customFormat="1" ht="15" hidden="1" customHeight="1" outlineLevel="1" x14ac:dyDescent="0.25">
      <c r="A628" s="183"/>
      <c r="B628" s="137"/>
      <c r="C628" s="185" t="s">
        <v>2757</v>
      </c>
      <c r="D628" s="186" t="s">
        <v>2758</v>
      </c>
      <c r="E628" s="141"/>
      <c r="F628" s="141"/>
      <c r="G628" s="142" t="s">
        <v>128</v>
      </c>
      <c r="H628" s="143"/>
      <c r="I628" s="183"/>
      <c r="J628" s="137"/>
      <c r="K628" s="185" t="s">
        <v>2757</v>
      </c>
      <c r="L628" s="186" t="s">
        <v>2758</v>
      </c>
      <c r="M628" s="141"/>
      <c r="N628" s="176"/>
      <c r="O628" s="142" t="s">
        <v>119</v>
      </c>
      <c r="P628" s="187" t="s">
        <v>1703</v>
      </c>
      <c r="Q628" s="121"/>
      <c r="R628" s="137"/>
      <c r="S628" s="185"/>
      <c r="T628" s="186"/>
      <c r="U628" s="141"/>
      <c r="V628" s="176"/>
      <c r="W628" s="142"/>
      <c r="X628" s="108"/>
    </row>
    <row r="629" spans="1:24" s="109" customFormat="1" ht="15" hidden="1" customHeight="1" outlineLevel="1" x14ac:dyDescent="0.25">
      <c r="A629" s="183"/>
      <c r="B629" s="137"/>
      <c r="C629" s="185" t="s">
        <v>2759</v>
      </c>
      <c r="D629" s="186" t="s">
        <v>2760</v>
      </c>
      <c r="E629" s="141"/>
      <c r="F629" s="141"/>
      <c r="G629" s="142" t="s">
        <v>128</v>
      </c>
      <c r="H629" s="143"/>
      <c r="I629" s="183"/>
      <c r="J629" s="137"/>
      <c r="K629" s="185" t="s">
        <v>2759</v>
      </c>
      <c r="L629" s="186" t="s">
        <v>2760</v>
      </c>
      <c r="M629" s="141"/>
      <c r="N629" s="176"/>
      <c r="O629" s="142" t="s">
        <v>119</v>
      </c>
      <c r="P629" s="187" t="s">
        <v>1703</v>
      </c>
      <c r="Q629" s="121"/>
      <c r="R629" s="137"/>
      <c r="S629" s="185"/>
      <c r="T629" s="186"/>
      <c r="U629" s="141"/>
      <c r="V629" s="176"/>
      <c r="W629" s="142"/>
      <c r="X629" s="108"/>
    </row>
    <row r="630" spans="1:24" s="109" customFormat="1" ht="15" hidden="1" customHeight="1" outlineLevel="1" x14ac:dyDescent="0.25">
      <c r="A630" s="183"/>
      <c r="B630" s="137"/>
      <c r="C630" s="185" t="s">
        <v>2761</v>
      </c>
      <c r="D630" s="186" t="s">
        <v>2762</v>
      </c>
      <c r="E630" s="141"/>
      <c r="F630" s="141"/>
      <c r="G630" s="142" t="s">
        <v>128</v>
      </c>
      <c r="H630" s="143"/>
      <c r="I630" s="183"/>
      <c r="J630" s="137"/>
      <c r="K630" s="185" t="s">
        <v>2761</v>
      </c>
      <c r="L630" s="186" t="s">
        <v>2762</v>
      </c>
      <c r="M630" s="141"/>
      <c r="N630" s="176"/>
      <c r="O630" s="142" t="s">
        <v>119</v>
      </c>
      <c r="P630" s="187" t="s">
        <v>1703</v>
      </c>
      <c r="Q630" s="121"/>
      <c r="R630" s="137"/>
      <c r="S630" s="185"/>
      <c r="T630" s="186"/>
      <c r="U630" s="141"/>
      <c r="V630" s="176"/>
      <c r="W630" s="142"/>
      <c r="X630" s="108"/>
    </row>
    <row r="631" spans="1:24" s="109" customFormat="1" ht="15" hidden="1" customHeight="1" outlineLevel="1" x14ac:dyDescent="0.25">
      <c r="A631" s="183"/>
      <c r="B631" s="137"/>
      <c r="C631" s="185" t="s">
        <v>1202</v>
      </c>
      <c r="D631" s="186" t="s">
        <v>2763</v>
      </c>
      <c r="E631" s="141"/>
      <c r="F631" s="141"/>
      <c r="G631" s="142" t="s">
        <v>128</v>
      </c>
      <c r="H631" s="143"/>
      <c r="I631" s="183"/>
      <c r="J631" s="137"/>
      <c r="K631" s="185" t="s">
        <v>1202</v>
      </c>
      <c r="L631" s="186" t="s">
        <v>2763</v>
      </c>
      <c r="M631" s="141"/>
      <c r="N631" s="176"/>
      <c r="O631" s="142" t="s">
        <v>119</v>
      </c>
      <c r="P631" s="187" t="s">
        <v>1703</v>
      </c>
      <c r="Q631" s="121"/>
      <c r="R631" s="137"/>
      <c r="S631" s="185"/>
      <c r="T631" s="186"/>
      <c r="U631" s="141"/>
      <c r="V631" s="176"/>
      <c r="W631" s="142"/>
      <c r="X631" s="108"/>
    </row>
    <row r="632" spans="1:24" s="109" customFormat="1" ht="15" hidden="1" customHeight="1" outlineLevel="1" x14ac:dyDescent="0.25">
      <c r="A632" s="183"/>
      <c r="B632" s="137"/>
      <c r="C632" s="185" t="s">
        <v>2764</v>
      </c>
      <c r="D632" s="186" t="s">
        <v>2765</v>
      </c>
      <c r="E632" s="141"/>
      <c r="F632" s="141"/>
      <c r="G632" s="142" t="s">
        <v>128</v>
      </c>
      <c r="H632" s="143"/>
      <c r="I632" s="183"/>
      <c r="J632" s="137"/>
      <c r="K632" s="185" t="s">
        <v>2764</v>
      </c>
      <c r="L632" s="186" t="s">
        <v>2765</v>
      </c>
      <c r="M632" s="141"/>
      <c r="N632" s="176"/>
      <c r="O632" s="142" t="s">
        <v>119</v>
      </c>
      <c r="P632" s="187" t="s">
        <v>1703</v>
      </c>
      <c r="Q632" s="121"/>
      <c r="R632" s="137"/>
      <c r="S632" s="185"/>
      <c r="T632" s="186"/>
      <c r="U632" s="141"/>
      <c r="V632" s="176"/>
      <c r="W632" s="142"/>
      <c r="X632" s="108"/>
    </row>
    <row r="633" spans="1:24" s="109" customFormat="1" ht="15" hidden="1" customHeight="1" outlineLevel="1" x14ac:dyDescent="0.25">
      <c r="A633" s="183"/>
      <c r="B633" s="137"/>
      <c r="C633" s="185" t="s">
        <v>2660</v>
      </c>
      <c r="D633" s="186" t="s">
        <v>2766</v>
      </c>
      <c r="E633" s="141"/>
      <c r="F633" s="141"/>
      <c r="G633" s="142" t="s">
        <v>128</v>
      </c>
      <c r="H633" s="143"/>
      <c r="I633" s="183"/>
      <c r="J633" s="137"/>
      <c r="K633" s="185" t="s">
        <v>2660</v>
      </c>
      <c r="L633" s="186" t="s">
        <v>2766</v>
      </c>
      <c r="M633" s="141"/>
      <c r="N633" s="176"/>
      <c r="O633" s="142" t="s">
        <v>119</v>
      </c>
      <c r="P633" s="187" t="s">
        <v>1703</v>
      </c>
      <c r="Q633" s="121"/>
      <c r="R633" s="137"/>
      <c r="S633" s="185"/>
      <c r="T633" s="186"/>
      <c r="U633" s="141"/>
      <c r="V633" s="176"/>
      <c r="W633" s="142"/>
      <c r="X633" s="108"/>
    </row>
    <row r="634" spans="1:24" s="109" customFormat="1" ht="15" hidden="1" customHeight="1" outlineLevel="1" x14ac:dyDescent="0.25">
      <c r="A634" s="183"/>
      <c r="B634" s="137"/>
      <c r="C634" s="185" t="s">
        <v>1207</v>
      </c>
      <c r="D634" s="186" t="s">
        <v>2767</v>
      </c>
      <c r="E634" s="141"/>
      <c r="F634" s="141"/>
      <c r="G634" s="142" t="s">
        <v>128</v>
      </c>
      <c r="H634" s="143"/>
      <c r="I634" s="183"/>
      <c r="J634" s="137"/>
      <c r="K634" s="185" t="s">
        <v>1207</v>
      </c>
      <c r="L634" s="186" t="s">
        <v>2767</v>
      </c>
      <c r="M634" s="141"/>
      <c r="N634" s="176"/>
      <c r="O634" s="142" t="s">
        <v>119</v>
      </c>
      <c r="P634" s="187" t="s">
        <v>1703</v>
      </c>
      <c r="Q634" s="121"/>
      <c r="R634" s="137"/>
      <c r="S634" s="185"/>
      <c r="T634" s="186"/>
      <c r="U634" s="141"/>
      <c r="V634" s="176"/>
      <c r="W634" s="142"/>
      <c r="X634" s="108"/>
    </row>
    <row r="635" spans="1:24" s="109" customFormat="1" ht="15" hidden="1" customHeight="1" outlineLevel="1" x14ac:dyDescent="0.25">
      <c r="A635" s="183"/>
      <c r="B635" s="137"/>
      <c r="C635" s="185" t="s">
        <v>2768</v>
      </c>
      <c r="D635" s="186" t="s">
        <v>2769</v>
      </c>
      <c r="E635" s="141"/>
      <c r="F635" s="141"/>
      <c r="G635" s="142" t="s">
        <v>128</v>
      </c>
      <c r="H635" s="143"/>
      <c r="I635" s="183"/>
      <c r="J635" s="137"/>
      <c r="K635" s="185" t="s">
        <v>2768</v>
      </c>
      <c r="L635" s="186" t="s">
        <v>2769</v>
      </c>
      <c r="M635" s="141"/>
      <c r="N635" s="176"/>
      <c r="O635" s="142" t="s">
        <v>119</v>
      </c>
      <c r="P635" s="187" t="s">
        <v>1703</v>
      </c>
      <c r="Q635" s="121"/>
      <c r="R635" s="137"/>
      <c r="S635" s="185"/>
      <c r="T635" s="186"/>
      <c r="U635" s="141"/>
      <c r="V635" s="176"/>
      <c r="W635" s="142"/>
      <c r="X635" s="108"/>
    </row>
    <row r="636" spans="1:24" s="109" customFormat="1" ht="15" hidden="1" customHeight="1" outlineLevel="1" x14ac:dyDescent="0.25">
      <c r="A636" s="183"/>
      <c r="B636" s="137"/>
      <c r="C636" s="185" t="s">
        <v>2770</v>
      </c>
      <c r="D636" s="186" t="s">
        <v>2771</v>
      </c>
      <c r="E636" s="141"/>
      <c r="F636" s="141"/>
      <c r="G636" s="142" t="s">
        <v>128</v>
      </c>
      <c r="H636" s="143"/>
      <c r="I636" s="183"/>
      <c r="J636" s="137"/>
      <c r="K636" s="185" t="s">
        <v>2770</v>
      </c>
      <c r="L636" s="186" t="s">
        <v>2771</v>
      </c>
      <c r="M636" s="141"/>
      <c r="N636" s="176"/>
      <c r="O636" s="142" t="s">
        <v>119</v>
      </c>
      <c r="P636" s="187" t="s">
        <v>1703</v>
      </c>
      <c r="Q636" s="121"/>
      <c r="R636" s="137"/>
      <c r="S636" s="185"/>
      <c r="T636" s="186"/>
      <c r="U636" s="141"/>
      <c r="V636" s="176"/>
      <c r="W636" s="142"/>
      <c r="X636" s="108"/>
    </row>
    <row r="637" spans="1:24" s="109" customFormat="1" ht="15" customHeight="1" collapsed="1" x14ac:dyDescent="0.25">
      <c r="A637" s="127" t="s">
        <v>2772</v>
      </c>
      <c r="B637" s="364" t="s">
        <v>2773</v>
      </c>
      <c r="C637" s="365"/>
      <c r="D637" s="365"/>
      <c r="E637" s="366"/>
      <c r="F637" s="205"/>
      <c r="G637" s="128"/>
      <c r="H637" s="143"/>
      <c r="I637" s="127" t="s">
        <v>2772</v>
      </c>
      <c r="J637" s="262" t="s">
        <v>2774</v>
      </c>
      <c r="K637" s="263"/>
      <c r="L637" s="186"/>
      <c r="M637" s="186"/>
      <c r="N637" s="176"/>
      <c r="O637" s="129" t="s">
        <v>126</v>
      </c>
      <c r="P637" s="177" t="s">
        <v>1703</v>
      </c>
      <c r="Q637" s="121"/>
      <c r="R637" s="361" t="s">
        <v>2775</v>
      </c>
      <c r="S637" s="367" t="s">
        <v>1613</v>
      </c>
      <c r="T637" s="368"/>
      <c r="U637" s="368"/>
      <c r="V637" s="176"/>
      <c r="W637" s="178"/>
      <c r="X637" s="179"/>
    </row>
    <row r="638" spans="1:24" s="109" customFormat="1" ht="27.75" hidden="1" customHeight="1" outlineLevel="1" x14ac:dyDescent="0.25">
      <c r="A638" s="183"/>
      <c r="B638" s="137"/>
      <c r="C638" s="185" t="s">
        <v>2776</v>
      </c>
      <c r="D638" s="252"/>
      <c r="E638" s="141"/>
      <c r="F638" s="141"/>
      <c r="G638" s="142" t="s">
        <v>128</v>
      </c>
      <c r="H638" s="143"/>
      <c r="I638" s="183"/>
      <c r="J638" s="137"/>
      <c r="K638" s="185" t="s">
        <v>2777</v>
      </c>
      <c r="L638" s="252" t="s">
        <v>2776</v>
      </c>
      <c r="M638" s="141"/>
      <c r="N638" s="176"/>
      <c r="O638" s="142" t="s">
        <v>128</v>
      </c>
      <c r="P638" s="187"/>
      <c r="Q638" s="121"/>
      <c r="R638" s="137"/>
      <c r="S638" s="185" t="s">
        <v>2777</v>
      </c>
      <c r="T638" s="252" t="s">
        <v>2776</v>
      </c>
      <c r="U638" s="141"/>
      <c r="V638" s="176"/>
      <c r="W638" s="142"/>
      <c r="X638" s="108"/>
    </row>
    <row r="639" spans="1:24" s="109" customFormat="1" ht="27.75" hidden="1" customHeight="1" outlineLevel="1" x14ac:dyDescent="0.25">
      <c r="A639" s="183"/>
      <c r="B639" s="137"/>
      <c r="C639" s="185" t="s">
        <v>2778</v>
      </c>
      <c r="D639" s="252"/>
      <c r="E639" s="141"/>
      <c r="F639" s="141"/>
      <c r="G639" s="142"/>
      <c r="H639" s="143"/>
      <c r="I639" s="183"/>
      <c r="J639" s="137"/>
      <c r="K639" s="185"/>
      <c r="L639" s="252"/>
      <c r="M639" s="141"/>
      <c r="N639" s="176"/>
      <c r="O639" s="142"/>
      <c r="P639" s="187"/>
      <c r="Q639" s="121"/>
      <c r="R639" s="137"/>
      <c r="S639" s="185"/>
      <c r="T639" s="252"/>
      <c r="U639" s="141"/>
      <c r="V639" s="176"/>
      <c r="W639" s="142"/>
      <c r="X639" s="108"/>
    </row>
    <row r="640" spans="1:24" s="109" customFormat="1" ht="30.75" hidden="1" customHeight="1" outlineLevel="1" x14ac:dyDescent="0.25">
      <c r="A640" s="183"/>
      <c r="B640" s="137"/>
      <c r="C640" s="185" t="s">
        <v>2779</v>
      </c>
      <c r="D640" s="252"/>
      <c r="E640" s="252"/>
      <c r="F640" s="252"/>
      <c r="G640" s="142" t="s">
        <v>128</v>
      </c>
      <c r="H640" s="143"/>
      <c r="I640" s="183"/>
      <c r="J640" s="137"/>
      <c r="K640" s="185" t="s">
        <v>2780</v>
      </c>
      <c r="L640" s="252" t="s">
        <v>2779</v>
      </c>
      <c r="M640" s="252" t="s">
        <v>2781</v>
      </c>
      <c r="N640" s="176"/>
      <c r="O640" s="142" t="s">
        <v>126</v>
      </c>
      <c r="P640" s="187" t="s">
        <v>1703</v>
      </c>
      <c r="Q640" s="121"/>
      <c r="R640" s="137"/>
      <c r="S640" s="185" t="s">
        <v>2780</v>
      </c>
      <c r="T640" s="252" t="s">
        <v>2779</v>
      </c>
      <c r="U640" s="252" t="s">
        <v>2781</v>
      </c>
      <c r="V640" s="176"/>
      <c r="W640" s="142"/>
      <c r="X640" s="108"/>
    </row>
    <row r="641" spans="1:114" s="182" customFormat="1" ht="25.5" hidden="1" customHeight="1" outlineLevel="1" x14ac:dyDescent="0.25">
      <c r="A641" s="183"/>
      <c r="B641" s="137"/>
      <c r="C641" s="185" t="s">
        <v>2782</v>
      </c>
      <c r="D641" s="252"/>
      <c r="E641" s="141"/>
      <c r="F641" s="141"/>
      <c r="G641" s="142" t="s">
        <v>128</v>
      </c>
      <c r="H641" s="206"/>
      <c r="I641" s="183"/>
      <c r="J641" s="137"/>
      <c r="K641" s="185" t="s">
        <v>2069</v>
      </c>
      <c r="L641" s="252" t="s">
        <v>2783</v>
      </c>
      <c r="M641" s="141"/>
      <c r="N641" s="176"/>
      <c r="O641" s="142" t="s">
        <v>128</v>
      </c>
      <c r="P641" s="187"/>
      <c r="Q641" s="121"/>
      <c r="R641" s="137"/>
      <c r="S641" s="185" t="s">
        <v>2069</v>
      </c>
      <c r="T641" s="252" t="s">
        <v>2782</v>
      </c>
      <c r="U641" s="141"/>
      <c r="V641" s="176"/>
      <c r="W641" s="142"/>
      <c r="X641" s="108"/>
      <c r="Y641" s="180"/>
      <c r="Z641" s="180"/>
      <c r="AA641" s="180"/>
      <c r="AB641" s="180"/>
      <c r="AC641" s="180"/>
      <c r="AD641" s="180"/>
      <c r="AE641" s="180"/>
      <c r="AF641" s="180"/>
      <c r="AG641" s="180"/>
      <c r="AH641" s="180"/>
      <c r="AI641" s="180"/>
      <c r="AJ641" s="180"/>
      <c r="AK641" s="180"/>
      <c r="AL641" s="180"/>
      <c r="AM641" s="180"/>
      <c r="AN641" s="180"/>
      <c r="AO641" s="180"/>
      <c r="AP641" s="180"/>
      <c r="AQ641" s="180"/>
      <c r="AR641" s="180"/>
      <c r="AS641" s="180"/>
      <c r="AT641" s="180"/>
      <c r="AU641" s="180"/>
      <c r="AV641" s="180"/>
      <c r="AW641" s="180"/>
      <c r="AX641" s="180"/>
      <c r="AY641" s="180"/>
      <c r="AZ641" s="180"/>
      <c r="BA641" s="180"/>
      <c r="BB641" s="180"/>
      <c r="BC641" s="180"/>
      <c r="BD641" s="180"/>
      <c r="BE641" s="180"/>
      <c r="BF641" s="180"/>
      <c r="BG641" s="180"/>
      <c r="BH641" s="180"/>
      <c r="BI641" s="180"/>
      <c r="BJ641" s="180"/>
      <c r="BK641" s="180"/>
      <c r="BL641" s="180"/>
      <c r="BM641" s="180"/>
      <c r="BN641" s="180"/>
      <c r="BO641" s="180"/>
      <c r="BP641" s="180"/>
      <c r="BQ641" s="180"/>
      <c r="BR641" s="180"/>
      <c r="BS641" s="180"/>
      <c r="BT641" s="180"/>
      <c r="BU641" s="180"/>
      <c r="BV641" s="180"/>
      <c r="BW641" s="180"/>
      <c r="BX641" s="180"/>
      <c r="BY641" s="180"/>
      <c r="BZ641" s="180"/>
      <c r="CA641" s="180"/>
      <c r="CB641" s="180"/>
      <c r="CC641" s="180"/>
      <c r="CD641" s="180"/>
      <c r="CE641" s="180"/>
      <c r="CF641" s="180"/>
      <c r="CG641" s="180"/>
      <c r="CH641" s="180"/>
      <c r="CI641" s="180"/>
      <c r="CJ641" s="180"/>
      <c r="CK641" s="180"/>
      <c r="CL641" s="180"/>
      <c r="CM641" s="180"/>
      <c r="CN641" s="180"/>
      <c r="CO641" s="180"/>
      <c r="CP641" s="180"/>
      <c r="CQ641" s="180"/>
      <c r="CR641" s="180"/>
      <c r="CS641" s="180"/>
      <c r="CT641" s="180"/>
      <c r="CU641" s="180"/>
      <c r="CV641" s="180"/>
      <c r="CW641" s="180"/>
      <c r="CX641" s="180"/>
      <c r="CY641" s="180"/>
      <c r="CZ641" s="180"/>
      <c r="DA641" s="180"/>
      <c r="DB641" s="180"/>
      <c r="DC641" s="180"/>
      <c r="DD641" s="180"/>
      <c r="DE641" s="180"/>
      <c r="DF641" s="180"/>
      <c r="DG641" s="180"/>
      <c r="DH641" s="180"/>
      <c r="DI641" s="180"/>
      <c r="DJ641" s="181"/>
    </row>
    <row r="642" spans="1:114" s="109" customFormat="1" ht="25.5" hidden="1" customHeight="1" outlineLevel="1" x14ac:dyDescent="0.25">
      <c r="A642" s="183"/>
      <c r="B642" s="137"/>
      <c r="C642" s="185" t="s">
        <v>2784</v>
      </c>
      <c r="D642" s="252"/>
      <c r="E642" s="141"/>
      <c r="F642" s="141"/>
      <c r="G642" s="142" t="s">
        <v>128</v>
      </c>
      <c r="H642" s="143"/>
      <c r="I642" s="183"/>
      <c r="J642" s="137"/>
      <c r="K642" s="185" t="s">
        <v>1648</v>
      </c>
      <c r="L642" s="252" t="s">
        <v>2784</v>
      </c>
      <c r="M642" s="141"/>
      <c r="N642" s="176"/>
      <c r="O642" s="142" t="s">
        <v>128</v>
      </c>
      <c r="P642" s="187"/>
      <c r="Q642" s="121"/>
      <c r="R642" s="137"/>
      <c r="S642" s="185" t="s">
        <v>1648</v>
      </c>
      <c r="T642" s="252" t="s">
        <v>2784</v>
      </c>
      <c r="U642" s="141"/>
      <c r="V642" s="176"/>
      <c r="W642" s="142"/>
      <c r="X642" s="108"/>
    </row>
    <row r="643" spans="1:114" s="109" customFormat="1" ht="23.25" hidden="1" customHeight="1" outlineLevel="1" x14ac:dyDescent="0.25">
      <c r="A643" s="183"/>
      <c r="B643" s="137"/>
      <c r="C643" s="185" t="s">
        <v>2785</v>
      </c>
      <c r="D643" s="252"/>
      <c r="E643" s="141"/>
      <c r="F643" s="141"/>
      <c r="G643" s="142" t="s">
        <v>128</v>
      </c>
      <c r="H643" s="256"/>
      <c r="I643" s="183"/>
      <c r="J643" s="137"/>
      <c r="K643" s="185" t="s">
        <v>2786</v>
      </c>
      <c r="L643" s="252" t="s">
        <v>2785</v>
      </c>
      <c r="M643" s="141"/>
      <c r="N643" s="176"/>
      <c r="O643" s="142" t="s">
        <v>128</v>
      </c>
      <c r="P643" s="187"/>
      <c r="Q643" s="121"/>
      <c r="R643" s="137"/>
      <c r="S643" s="185" t="s">
        <v>2786</v>
      </c>
      <c r="T643" s="252" t="s">
        <v>2785</v>
      </c>
      <c r="U643" s="141"/>
      <c r="V643" s="176"/>
      <c r="W643" s="142"/>
      <c r="X643" s="108"/>
    </row>
    <row r="644" spans="1:114" s="109" customFormat="1" ht="27.75" hidden="1" customHeight="1" outlineLevel="1" x14ac:dyDescent="0.25">
      <c r="A644" s="183"/>
      <c r="B644" s="137"/>
      <c r="C644" s="185" t="s">
        <v>2787</v>
      </c>
      <c r="D644" s="252"/>
      <c r="E644" s="141"/>
      <c r="F644" s="141"/>
      <c r="G644" s="142" t="s">
        <v>128</v>
      </c>
      <c r="H644" s="143"/>
      <c r="I644" s="183"/>
      <c r="J644" s="137"/>
      <c r="K644" s="185" t="s">
        <v>1925</v>
      </c>
      <c r="L644" s="252" t="s">
        <v>2787</v>
      </c>
      <c r="M644" s="141"/>
      <c r="N644" s="176"/>
      <c r="O644" s="142" t="s">
        <v>128</v>
      </c>
      <c r="P644" s="187"/>
      <c r="Q644" s="121"/>
      <c r="R644" s="137"/>
      <c r="S644" s="185" t="s">
        <v>1925</v>
      </c>
      <c r="T644" s="252" t="s">
        <v>2787</v>
      </c>
      <c r="U644" s="141"/>
      <c r="V644" s="176"/>
      <c r="W644" s="142"/>
      <c r="X644" s="108"/>
    </row>
    <row r="645" spans="1:114" s="109" customFormat="1" ht="21.75" customHeight="1" collapsed="1" x14ac:dyDescent="0.25">
      <c r="A645" s="127" t="s">
        <v>2788</v>
      </c>
      <c r="B645" s="358" t="s">
        <v>2789</v>
      </c>
      <c r="C645" s="359"/>
      <c r="D645" s="359"/>
      <c r="E645" s="360"/>
      <c r="F645" s="128"/>
      <c r="G645" s="128"/>
      <c r="H645" s="143"/>
      <c r="I645" s="127" t="s">
        <v>2788</v>
      </c>
      <c r="J645" s="253" t="s">
        <v>2790</v>
      </c>
      <c r="K645" s="254"/>
      <c r="L645" s="255"/>
      <c r="M645" s="255"/>
      <c r="N645" s="176"/>
      <c r="O645" s="129" t="s">
        <v>128</v>
      </c>
      <c r="P645" s="177"/>
      <c r="Q645" s="121"/>
      <c r="R645" s="361" t="s">
        <v>2791</v>
      </c>
      <c r="S645" s="362" t="s">
        <v>1613</v>
      </c>
      <c r="T645" s="363"/>
      <c r="U645" s="363"/>
      <c r="V645" s="176"/>
      <c r="W645" s="178"/>
      <c r="X645" s="179"/>
    </row>
    <row r="646" spans="1:114" s="109" customFormat="1" ht="22.5" hidden="1" customHeight="1" outlineLevel="1" x14ac:dyDescent="0.25">
      <c r="A646" s="264"/>
      <c r="B646" s="265"/>
      <c r="C646" s="265" t="s">
        <v>2792</v>
      </c>
      <c r="D646" s="265" t="s">
        <v>2793</v>
      </c>
      <c r="E646" s="265"/>
      <c r="F646" s="265"/>
      <c r="G646" s="142" t="s">
        <v>128</v>
      </c>
      <c r="H646" s="143"/>
      <c r="I646" s="264"/>
      <c r="J646" s="265"/>
      <c r="K646" s="265" t="s">
        <v>2792</v>
      </c>
      <c r="L646" s="265" t="s">
        <v>2793</v>
      </c>
      <c r="M646" s="265"/>
      <c r="N646" s="266"/>
      <c r="O646" s="142" t="s">
        <v>128</v>
      </c>
      <c r="P646" s="187"/>
      <c r="Q646" s="267"/>
      <c r="R646" s="268"/>
      <c r="S646" s="265" t="s">
        <v>2792</v>
      </c>
      <c r="T646" s="265" t="s">
        <v>2793</v>
      </c>
      <c r="U646" s="265"/>
      <c r="V646" s="266"/>
      <c r="W646" s="269"/>
      <c r="X646" s="270"/>
    </row>
    <row r="647" spans="1:114" s="109" customFormat="1" ht="22.5" hidden="1" customHeight="1" outlineLevel="1" x14ac:dyDescent="0.25">
      <c r="A647" s="264"/>
      <c r="B647" s="265"/>
      <c r="C647" s="265" t="s">
        <v>2794</v>
      </c>
      <c r="D647" s="265" t="s">
        <v>2795</v>
      </c>
      <c r="E647" s="265"/>
      <c r="F647" s="265"/>
      <c r="G647" s="142" t="s">
        <v>128</v>
      </c>
      <c r="H647" s="143"/>
      <c r="I647" s="264"/>
      <c r="J647" s="265"/>
      <c r="K647" s="265" t="s">
        <v>2794</v>
      </c>
      <c r="L647" s="265" t="s">
        <v>2795</v>
      </c>
      <c r="M647" s="265"/>
      <c r="N647" s="266"/>
      <c r="O647" s="142" t="s">
        <v>128</v>
      </c>
      <c r="P647" s="187"/>
      <c r="Q647" s="267"/>
      <c r="R647" s="268"/>
      <c r="S647" s="265" t="s">
        <v>2794</v>
      </c>
      <c r="T647" s="265" t="s">
        <v>2795</v>
      </c>
      <c r="U647" s="265"/>
      <c r="V647" s="266"/>
      <c r="W647" s="269"/>
      <c r="X647" s="270"/>
    </row>
    <row r="648" spans="1:114" s="182" customFormat="1" ht="31.5" hidden="1" customHeight="1" outlineLevel="1" x14ac:dyDescent="0.25">
      <c r="A648" s="264"/>
      <c r="B648" s="265"/>
      <c r="C648" s="265" t="s">
        <v>2796</v>
      </c>
      <c r="D648" s="265" t="s">
        <v>2797</v>
      </c>
      <c r="E648" s="265"/>
      <c r="F648" s="265"/>
      <c r="G648" s="129" t="s">
        <v>128</v>
      </c>
      <c r="H648" s="130"/>
      <c r="I648" s="264"/>
      <c r="J648" s="265"/>
      <c r="K648" s="265" t="s">
        <v>2796</v>
      </c>
      <c r="L648" s="265" t="s">
        <v>2797</v>
      </c>
      <c r="M648" s="265"/>
      <c r="N648" s="266"/>
      <c r="O648" s="142" t="s">
        <v>128</v>
      </c>
      <c r="P648" s="187"/>
      <c r="Q648" s="267"/>
      <c r="R648" s="268"/>
      <c r="S648" s="265" t="s">
        <v>2796</v>
      </c>
      <c r="T648" s="265" t="s">
        <v>2797</v>
      </c>
      <c r="U648" s="265"/>
      <c r="V648" s="266"/>
      <c r="W648" s="269"/>
      <c r="X648" s="270"/>
      <c r="Y648" s="180"/>
      <c r="Z648" s="180"/>
      <c r="AA648" s="180"/>
      <c r="AB648" s="180"/>
      <c r="AC648" s="180"/>
      <c r="AD648" s="180"/>
      <c r="AE648" s="180"/>
      <c r="AF648" s="180"/>
      <c r="AG648" s="180"/>
      <c r="AH648" s="180"/>
      <c r="AI648" s="180"/>
      <c r="AJ648" s="180"/>
      <c r="AK648" s="180"/>
      <c r="AL648" s="180"/>
      <c r="AM648" s="180"/>
      <c r="AN648" s="180"/>
      <c r="AO648" s="180"/>
      <c r="AP648" s="180"/>
      <c r="AQ648" s="180"/>
      <c r="AR648" s="180"/>
      <c r="AS648" s="180"/>
      <c r="AT648" s="180"/>
      <c r="AU648" s="180"/>
      <c r="AV648" s="180"/>
      <c r="AW648" s="180"/>
      <c r="AX648" s="180"/>
      <c r="AY648" s="180"/>
      <c r="AZ648" s="180"/>
      <c r="BA648" s="180"/>
      <c r="BB648" s="180"/>
      <c r="BC648" s="180"/>
      <c r="BD648" s="180"/>
      <c r="BE648" s="180"/>
      <c r="BF648" s="180"/>
      <c r="BG648" s="180"/>
      <c r="BH648" s="180"/>
      <c r="BI648" s="180"/>
      <c r="BJ648" s="180"/>
      <c r="BK648" s="180"/>
      <c r="BL648" s="180"/>
      <c r="BM648" s="180"/>
      <c r="BN648" s="180"/>
      <c r="BO648" s="180"/>
      <c r="BP648" s="180"/>
      <c r="BQ648" s="180"/>
      <c r="BR648" s="180"/>
      <c r="BS648" s="180"/>
      <c r="BT648" s="180"/>
      <c r="BU648" s="180"/>
      <c r="BV648" s="180"/>
      <c r="BW648" s="180"/>
      <c r="BX648" s="180"/>
      <c r="BY648" s="180"/>
      <c r="BZ648" s="180"/>
      <c r="CA648" s="180"/>
      <c r="CB648" s="180"/>
      <c r="CC648" s="180"/>
      <c r="CD648" s="180"/>
      <c r="CE648" s="180"/>
      <c r="CF648" s="180"/>
      <c r="CG648" s="180"/>
      <c r="CH648" s="180"/>
      <c r="CI648" s="180"/>
      <c r="CJ648" s="180"/>
      <c r="CK648" s="180"/>
      <c r="CL648" s="180"/>
      <c r="CM648" s="180"/>
      <c r="CN648" s="180"/>
      <c r="CO648" s="180"/>
      <c r="CP648" s="180"/>
      <c r="CQ648" s="180"/>
      <c r="CR648" s="180"/>
      <c r="CS648" s="180"/>
      <c r="CT648" s="180"/>
      <c r="CU648" s="180"/>
      <c r="CV648" s="180"/>
      <c r="CW648" s="180"/>
      <c r="CX648" s="180"/>
      <c r="CY648" s="180"/>
      <c r="CZ648" s="180"/>
      <c r="DA648" s="180"/>
      <c r="DB648" s="180"/>
      <c r="DC648" s="180"/>
      <c r="DD648" s="180"/>
      <c r="DE648" s="180"/>
      <c r="DF648" s="180"/>
      <c r="DG648" s="180"/>
      <c r="DH648" s="180"/>
      <c r="DI648" s="180"/>
      <c r="DJ648" s="181"/>
    </row>
    <row r="649" spans="1:114" s="272" customFormat="1" ht="24" hidden="1" customHeight="1" outlineLevel="1" x14ac:dyDescent="0.25">
      <c r="A649" s="264"/>
      <c r="B649" s="265"/>
      <c r="C649" s="265" t="s">
        <v>2798</v>
      </c>
      <c r="D649" s="265" t="s">
        <v>2799</v>
      </c>
      <c r="E649" s="265"/>
      <c r="F649" s="265"/>
      <c r="G649" s="142" t="s">
        <v>128</v>
      </c>
      <c r="H649" s="271"/>
      <c r="I649" s="264"/>
      <c r="J649" s="265"/>
      <c r="K649" s="265" t="s">
        <v>2798</v>
      </c>
      <c r="L649" s="265" t="s">
        <v>2799</v>
      </c>
      <c r="M649" s="265"/>
      <c r="N649" s="266"/>
      <c r="O649" s="142" t="s">
        <v>128</v>
      </c>
      <c r="P649" s="187"/>
      <c r="Q649" s="267"/>
      <c r="R649" s="268"/>
      <c r="S649" s="265" t="s">
        <v>2798</v>
      </c>
      <c r="T649" s="265" t="s">
        <v>2799</v>
      </c>
      <c r="U649" s="265"/>
      <c r="V649" s="266"/>
      <c r="W649" s="269"/>
      <c r="X649" s="270"/>
    </row>
    <row r="650" spans="1:114" s="272" customFormat="1" ht="36" hidden="1" customHeight="1" outlineLevel="1" x14ac:dyDescent="0.25">
      <c r="A650" s="264"/>
      <c r="B650" s="265"/>
      <c r="C650" s="265" t="s">
        <v>2800</v>
      </c>
      <c r="D650" s="265" t="s">
        <v>2801</v>
      </c>
      <c r="E650" s="265"/>
      <c r="F650" s="265"/>
      <c r="G650" s="142" t="s">
        <v>128</v>
      </c>
      <c r="H650" s="271"/>
      <c r="I650" s="264"/>
      <c r="J650" s="265"/>
      <c r="K650" s="265" t="s">
        <v>2800</v>
      </c>
      <c r="L650" s="265" t="s">
        <v>2801</v>
      </c>
      <c r="M650" s="265"/>
      <c r="N650" s="266"/>
      <c r="O650" s="142" t="s">
        <v>128</v>
      </c>
      <c r="P650" s="187"/>
      <c r="Q650" s="267"/>
      <c r="R650" s="268"/>
      <c r="S650" s="265" t="s">
        <v>2800</v>
      </c>
      <c r="T650" s="265" t="s">
        <v>2801</v>
      </c>
      <c r="U650" s="265"/>
      <c r="V650" s="266"/>
      <c r="W650" s="269"/>
      <c r="X650" s="270"/>
    </row>
    <row r="651" spans="1:114" s="272" customFormat="1" ht="36" hidden="1" customHeight="1" outlineLevel="1" x14ac:dyDescent="0.25">
      <c r="A651" s="264"/>
      <c r="B651" s="265"/>
      <c r="C651" s="265" t="s">
        <v>2802</v>
      </c>
      <c r="D651" s="265" t="s">
        <v>2803</v>
      </c>
      <c r="E651" s="265"/>
      <c r="F651" s="265"/>
      <c r="G651" s="142" t="s">
        <v>128</v>
      </c>
      <c r="H651" s="271"/>
      <c r="I651" s="264"/>
      <c r="J651" s="265"/>
      <c r="K651" s="265" t="s">
        <v>2802</v>
      </c>
      <c r="L651" s="265" t="s">
        <v>2803</v>
      </c>
      <c r="M651" s="265"/>
      <c r="N651" s="266"/>
      <c r="O651" s="142" t="s">
        <v>128</v>
      </c>
      <c r="P651" s="187"/>
      <c r="Q651" s="267"/>
      <c r="R651" s="268"/>
      <c r="S651" s="265" t="s">
        <v>2802</v>
      </c>
      <c r="T651" s="265" t="s">
        <v>2803</v>
      </c>
      <c r="U651" s="265"/>
      <c r="V651" s="266"/>
      <c r="W651" s="269"/>
      <c r="X651" s="270"/>
    </row>
    <row r="652" spans="1:114" s="272" customFormat="1" ht="36" hidden="1" customHeight="1" outlineLevel="1" x14ac:dyDescent="0.25">
      <c r="A652" s="264"/>
      <c r="B652" s="265"/>
      <c r="C652" s="265" t="s">
        <v>2804</v>
      </c>
      <c r="D652" s="265" t="s">
        <v>2805</v>
      </c>
      <c r="E652" s="265"/>
      <c r="F652" s="265"/>
      <c r="G652" s="142" t="s">
        <v>128</v>
      </c>
      <c r="H652" s="271"/>
      <c r="I652" s="264"/>
      <c r="J652" s="265"/>
      <c r="K652" s="265" t="s">
        <v>2804</v>
      </c>
      <c r="L652" s="265" t="s">
        <v>2805</v>
      </c>
      <c r="M652" s="265"/>
      <c r="N652" s="266"/>
      <c r="O652" s="142" t="s">
        <v>128</v>
      </c>
      <c r="P652" s="187"/>
      <c r="Q652" s="267"/>
      <c r="R652" s="268"/>
      <c r="S652" s="265" t="s">
        <v>2804</v>
      </c>
      <c r="T652" s="265" t="s">
        <v>2805</v>
      </c>
      <c r="U652" s="265"/>
      <c r="V652" s="266"/>
      <c r="W652" s="269"/>
      <c r="X652" s="270"/>
    </row>
    <row r="653" spans="1:114" s="272" customFormat="1" ht="36" hidden="1" customHeight="1" outlineLevel="1" x14ac:dyDescent="0.25">
      <c r="A653" s="264"/>
      <c r="B653" s="265"/>
      <c r="C653" s="265" t="s">
        <v>2806</v>
      </c>
      <c r="D653" s="265" t="s">
        <v>2807</v>
      </c>
      <c r="E653" s="265"/>
      <c r="F653" s="265"/>
      <c r="G653" s="142" t="s">
        <v>128</v>
      </c>
      <c r="H653" s="271"/>
      <c r="I653" s="264"/>
      <c r="J653" s="265"/>
      <c r="K653" s="265" t="s">
        <v>2806</v>
      </c>
      <c r="L653" s="265" t="s">
        <v>2807</v>
      </c>
      <c r="M653" s="265"/>
      <c r="N653" s="266"/>
      <c r="O653" s="142" t="s">
        <v>128</v>
      </c>
      <c r="P653" s="187"/>
      <c r="Q653" s="267"/>
      <c r="R653" s="268"/>
      <c r="S653" s="265" t="s">
        <v>2806</v>
      </c>
      <c r="T653" s="265" t="s">
        <v>2807</v>
      </c>
      <c r="U653" s="265"/>
      <c r="V653" s="266"/>
      <c r="W653" s="269"/>
      <c r="X653" s="270"/>
    </row>
    <row r="654" spans="1:114" s="272" customFormat="1" ht="84" hidden="1" customHeight="1" outlineLevel="1" x14ac:dyDescent="0.25">
      <c r="A654" s="264"/>
      <c r="B654" s="265"/>
      <c r="C654" s="265" t="s">
        <v>2808</v>
      </c>
      <c r="D654" s="265" t="s">
        <v>2809</v>
      </c>
      <c r="E654" s="265"/>
      <c r="F654" s="265"/>
      <c r="G654" s="142" t="s">
        <v>128</v>
      </c>
      <c r="H654" s="271"/>
      <c r="I654" s="264"/>
      <c r="J654" s="265"/>
      <c r="K654" s="265" t="s">
        <v>2808</v>
      </c>
      <c r="L654" s="265" t="s">
        <v>2809</v>
      </c>
      <c r="M654" s="265"/>
      <c r="N654" s="266"/>
      <c r="O654" s="142" t="s">
        <v>128</v>
      </c>
      <c r="P654" s="187"/>
      <c r="Q654" s="267"/>
      <c r="R654" s="268"/>
      <c r="S654" s="265" t="s">
        <v>2808</v>
      </c>
      <c r="T654" s="265" t="s">
        <v>2809</v>
      </c>
      <c r="U654" s="265"/>
      <c r="V654" s="266"/>
      <c r="W654" s="269"/>
      <c r="X654" s="270"/>
    </row>
    <row r="655" spans="1:114" s="272" customFormat="1" ht="60" hidden="1" customHeight="1" outlineLevel="1" x14ac:dyDescent="0.25">
      <c r="A655" s="264"/>
      <c r="B655" s="265"/>
      <c r="C655" s="265" t="s">
        <v>2810</v>
      </c>
      <c r="D655" s="265" t="s">
        <v>2811</v>
      </c>
      <c r="E655" s="265"/>
      <c r="F655" s="265"/>
      <c r="G655" s="142" t="s">
        <v>128</v>
      </c>
      <c r="H655" s="271"/>
      <c r="I655" s="264"/>
      <c r="J655" s="265"/>
      <c r="K655" s="265" t="s">
        <v>2810</v>
      </c>
      <c r="L655" s="265" t="s">
        <v>2811</v>
      </c>
      <c r="M655" s="265"/>
      <c r="N655" s="266"/>
      <c r="O655" s="142" t="s">
        <v>128</v>
      </c>
      <c r="P655" s="187"/>
      <c r="Q655" s="267"/>
      <c r="R655" s="268"/>
      <c r="S655" s="265" t="s">
        <v>2810</v>
      </c>
      <c r="T655" s="265" t="s">
        <v>2811</v>
      </c>
      <c r="U655" s="265"/>
      <c r="V655" s="266"/>
      <c r="W655" s="269"/>
      <c r="X655" s="270"/>
    </row>
    <row r="656" spans="1:114" s="272" customFormat="1" ht="24" hidden="1" customHeight="1" outlineLevel="1" x14ac:dyDescent="0.25">
      <c r="A656" s="264"/>
      <c r="B656" s="265"/>
      <c r="C656" s="265" t="s">
        <v>2812</v>
      </c>
      <c r="D656" s="265" t="s">
        <v>2813</v>
      </c>
      <c r="E656" s="265"/>
      <c r="F656" s="265"/>
      <c r="G656" s="142" t="s">
        <v>128</v>
      </c>
      <c r="H656" s="271"/>
      <c r="I656" s="264"/>
      <c r="J656" s="265"/>
      <c r="K656" s="265" t="s">
        <v>2812</v>
      </c>
      <c r="L656" s="265" t="s">
        <v>2813</v>
      </c>
      <c r="M656" s="265"/>
      <c r="N656" s="266"/>
      <c r="O656" s="142" t="s">
        <v>128</v>
      </c>
      <c r="P656" s="187"/>
      <c r="Q656" s="267"/>
      <c r="R656" s="268"/>
      <c r="S656" s="265" t="s">
        <v>2812</v>
      </c>
      <c r="T656" s="265" t="s">
        <v>2813</v>
      </c>
      <c r="U656" s="265"/>
      <c r="V656" s="266"/>
      <c r="W656" s="269"/>
      <c r="X656" s="270"/>
    </row>
    <row r="657" spans="1:114" s="272" customFormat="1" ht="84" hidden="1" customHeight="1" outlineLevel="1" x14ac:dyDescent="0.25">
      <c r="A657" s="264"/>
      <c r="B657" s="265"/>
      <c r="C657" s="265" t="s">
        <v>2814</v>
      </c>
      <c r="D657" s="265" t="s">
        <v>2815</v>
      </c>
      <c r="E657" s="265"/>
      <c r="F657" s="265"/>
      <c r="G657" s="142" t="s">
        <v>128</v>
      </c>
      <c r="H657" s="271"/>
      <c r="I657" s="264"/>
      <c r="J657" s="265"/>
      <c r="K657" s="265" t="s">
        <v>2814</v>
      </c>
      <c r="L657" s="265" t="s">
        <v>2815</v>
      </c>
      <c r="M657" s="265"/>
      <c r="N657" s="266"/>
      <c r="O657" s="142" t="s">
        <v>128</v>
      </c>
      <c r="P657" s="187"/>
      <c r="Q657" s="267"/>
      <c r="R657" s="268"/>
      <c r="S657" s="265" t="s">
        <v>2814</v>
      </c>
      <c r="T657" s="265" t="s">
        <v>2815</v>
      </c>
      <c r="U657" s="265"/>
      <c r="V657" s="266"/>
      <c r="W657" s="269"/>
      <c r="X657" s="270"/>
    </row>
    <row r="658" spans="1:114" s="272" customFormat="1" ht="60" hidden="1" customHeight="1" outlineLevel="1" x14ac:dyDescent="0.25">
      <c r="A658" s="264"/>
      <c r="B658" s="265"/>
      <c r="C658" s="265" t="s">
        <v>2816</v>
      </c>
      <c r="D658" s="265" t="s">
        <v>2817</v>
      </c>
      <c r="E658" s="265"/>
      <c r="F658" s="265"/>
      <c r="G658" s="142" t="s">
        <v>128</v>
      </c>
      <c r="H658" s="271"/>
      <c r="I658" s="264"/>
      <c r="J658" s="265"/>
      <c r="K658" s="265" t="s">
        <v>2816</v>
      </c>
      <c r="L658" s="265" t="s">
        <v>2817</v>
      </c>
      <c r="M658" s="265"/>
      <c r="N658" s="266"/>
      <c r="O658" s="142" t="s">
        <v>128</v>
      </c>
      <c r="P658" s="187"/>
      <c r="Q658" s="267"/>
      <c r="R658" s="268"/>
      <c r="S658" s="265" t="s">
        <v>2816</v>
      </c>
      <c r="T658" s="265" t="s">
        <v>2817</v>
      </c>
      <c r="U658" s="265"/>
      <c r="V658" s="266"/>
      <c r="W658" s="269"/>
      <c r="X658" s="270"/>
    </row>
    <row r="659" spans="1:114" s="272" customFormat="1" ht="15" hidden="1" customHeight="1" outlineLevel="1" x14ac:dyDescent="0.25">
      <c r="A659" s="264"/>
      <c r="B659" s="265"/>
      <c r="C659" s="265" t="s">
        <v>2818</v>
      </c>
      <c r="D659" s="265" t="s">
        <v>2819</v>
      </c>
      <c r="E659" s="265"/>
      <c r="F659" s="265"/>
      <c r="G659" s="142" t="s">
        <v>128</v>
      </c>
      <c r="H659" s="271"/>
      <c r="I659" s="264"/>
      <c r="J659" s="265"/>
      <c r="K659" s="265" t="s">
        <v>2818</v>
      </c>
      <c r="L659" s="265" t="s">
        <v>2819</v>
      </c>
      <c r="M659" s="265"/>
      <c r="N659" s="266"/>
      <c r="O659" s="142" t="s">
        <v>128</v>
      </c>
      <c r="P659" s="187"/>
      <c r="Q659" s="267"/>
      <c r="R659" s="268"/>
      <c r="S659" s="265" t="s">
        <v>2818</v>
      </c>
      <c r="T659" s="265" t="s">
        <v>2819</v>
      </c>
      <c r="U659" s="265"/>
      <c r="V659" s="266"/>
      <c r="W659" s="269"/>
      <c r="X659" s="270"/>
    </row>
    <row r="660" spans="1:114" s="272" customFormat="1" ht="36" hidden="1" customHeight="1" outlineLevel="1" x14ac:dyDescent="0.25">
      <c r="A660" s="264"/>
      <c r="B660" s="265"/>
      <c r="C660" s="265" t="s">
        <v>2820</v>
      </c>
      <c r="D660" s="265" t="s">
        <v>2821</v>
      </c>
      <c r="E660" s="265"/>
      <c r="F660" s="265"/>
      <c r="G660" s="142" t="s">
        <v>128</v>
      </c>
      <c r="H660" s="271"/>
      <c r="I660" s="264"/>
      <c r="J660" s="265"/>
      <c r="K660" s="265" t="s">
        <v>2820</v>
      </c>
      <c r="L660" s="265" t="s">
        <v>2821</v>
      </c>
      <c r="M660" s="265"/>
      <c r="N660" s="266"/>
      <c r="O660" s="142" t="s">
        <v>128</v>
      </c>
      <c r="P660" s="187"/>
      <c r="Q660" s="267"/>
      <c r="R660" s="268"/>
      <c r="S660" s="265" t="s">
        <v>2820</v>
      </c>
      <c r="T660" s="265" t="s">
        <v>2821</v>
      </c>
      <c r="U660" s="265"/>
      <c r="V660" s="266"/>
      <c r="W660" s="269"/>
      <c r="X660" s="270"/>
    </row>
    <row r="661" spans="1:114" s="272" customFormat="1" ht="36" hidden="1" customHeight="1" outlineLevel="1" x14ac:dyDescent="0.25">
      <c r="A661" s="264"/>
      <c r="B661" s="265"/>
      <c r="C661" s="265" t="s">
        <v>2822</v>
      </c>
      <c r="D661" s="265" t="s">
        <v>2823</v>
      </c>
      <c r="E661" s="265"/>
      <c r="F661" s="265"/>
      <c r="G661" s="142" t="s">
        <v>128</v>
      </c>
      <c r="H661" s="271"/>
      <c r="I661" s="264"/>
      <c r="J661" s="265"/>
      <c r="K661" s="265" t="s">
        <v>2822</v>
      </c>
      <c r="L661" s="265" t="s">
        <v>2823</v>
      </c>
      <c r="M661" s="265"/>
      <c r="N661" s="266"/>
      <c r="O661" s="142" t="s">
        <v>128</v>
      </c>
      <c r="P661" s="187"/>
      <c r="Q661" s="267"/>
      <c r="R661" s="268"/>
      <c r="S661" s="265" t="s">
        <v>2822</v>
      </c>
      <c r="T661" s="265" t="s">
        <v>2823</v>
      </c>
      <c r="U661" s="265"/>
      <c r="V661" s="266"/>
      <c r="W661" s="269"/>
      <c r="X661" s="270"/>
    </row>
    <row r="662" spans="1:114" s="272" customFormat="1" ht="24" hidden="1" customHeight="1" outlineLevel="1" x14ac:dyDescent="0.25">
      <c r="A662" s="183"/>
      <c r="B662" s="265"/>
      <c r="C662" s="265" t="s">
        <v>2824</v>
      </c>
      <c r="D662" s="265" t="s">
        <v>2825</v>
      </c>
      <c r="E662" s="265"/>
      <c r="F662" s="265"/>
      <c r="G662" s="142" t="s">
        <v>128</v>
      </c>
      <c r="H662" s="271"/>
      <c r="I662" s="183"/>
      <c r="J662" s="265"/>
      <c r="K662" s="265" t="s">
        <v>2824</v>
      </c>
      <c r="L662" s="265" t="s">
        <v>2825</v>
      </c>
      <c r="M662" s="265"/>
      <c r="N662" s="176"/>
      <c r="O662" s="142" t="s">
        <v>128</v>
      </c>
      <c r="P662" s="187"/>
      <c r="Q662" s="121"/>
      <c r="R662" s="268"/>
      <c r="S662" s="265" t="s">
        <v>2824</v>
      </c>
      <c r="T662" s="265" t="s">
        <v>2825</v>
      </c>
      <c r="U662" s="265"/>
      <c r="V662" s="176"/>
      <c r="W662" s="142"/>
      <c r="X662" s="273"/>
    </row>
    <row r="663" spans="1:114" s="272" customFormat="1" ht="24" customHeight="1" collapsed="1" x14ac:dyDescent="0.25">
      <c r="A663" s="127" t="s">
        <v>2826</v>
      </c>
      <c r="B663" s="358" t="s">
        <v>2827</v>
      </c>
      <c r="C663" s="359"/>
      <c r="D663" s="359"/>
      <c r="E663" s="360"/>
      <c r="F663" s="128"/>
      <c r="G663" s="128"/>
      <c r="H663" s="271"/>
      <c r="I663" s="127" t="s">
        <v>2826</v>
      </c>
      <c r="J663" s="253" t="s">
        <v>2828</v>
      </c>
      <c r="K663" s="254"/>
      <c r="L663" s="255"/>
      <c r="M663" s="255"/>
      <c r="N663" s="176"/>
      <c r="O663" s="129" t="s">
        <v>126</v>
      </c>
      <c r="P663" s="177" t="s">
        <v>1703</v>
      </c>
      <c r="Q663" s="121"/>
      <c r="R663" s="361" t="s">
        <v>2775</v>
      </c>
      <c r="S663" s="362" t="s">
        <v>1613</v>
      </c>
      <c r="T663" s="363"/>
      <c r="U663" s="363"/>
      <c r="V663" s="176"/>
      <c r="W663" s="178"/>
      <c r="X663" s="179"/>
    </row>
    <row r="664" spans="1:114" s="272" customFormat="1" ht="24" hidden="1" customHeight="1" outlineLevel="1" x14ac:dyDescent="0.25">
      <c r="A664" s="183"/>
      <c r="B664" s="142"/>
      <c r="C664" s="265" t="s">
        <v>1207</v>
      </c>
      <c r="D664" s="265" t="s">
        <v>2829</v>
      </c>
      <c r="E664" s="260"/>
      <c r="F664" s="260"/>
      <c r="G664" s="142" t="s">
        <v>128</v>
      </c>
      <c r="H664" s="271"/>
      <c r="I664" s="183"/>
      <c r="J664" s="142"/>
      <c r="K664" s="265" t="s">
        <v>1207</v>
      </c>
      <c r="L664" s="265" t="s">
        <v>2829</v>
      </c>
      <c r="M664" s="260"/>
      <c r="N664" s="176"/>
      <c r="O664" s="142" t="s">
        <v>119</v>
      </c>
      <c r="P664" s="187" t="s">
        <v>1703</v>
      </c>
      <c r="Q664" s="121"/>
      <c r="R664" s="142"/>
      <c r="S664" s="265"/>
      <c r="T664" s="265"/>
      <c r="U664" s="260"/>
      <c r="V664" s="176"/>
      <c r="W664" s="142"/>
      <c r="X664" s="108"/>
    </row>
    <row r="665" spans="1:114" s="274" customFormat="1" ht="18" hidden="1" customHeight="1" outlineLevel="1" x14ac:dyDescent="0.25">
      <c r="A665" s="183"/>
      <c r="B665" s="142"/>
      <c r="C665" s="265" t="s">
        <v>2830</v>
      </c>
      <c r="D665" s="265" t="s">
        <v>2831</v>
      </c>
      <c r="E665" s="260"/>
      <c r="F665" s="260"/>
      <c r="G665" s="142" t="s">
        <v>128</v>
      </c>
      <c r="H665" s="271"/>
      <c r="I665" s="183"/>
      <c r="J665" s="142"/>
      <c r="K665" s="265" t="s">
        <v>2830</v>
      </c>
      <c r="L665" s="265" t="s">
        <v>2831</v>
      </c>
      <c r="M665" s="260"/>
      <c r="N665" s="176"/>
      <c r="O665" s="142" t="s">
        <v>119</v>
      </c>
      <c r="P665" s="187" t="s">
        <v>1703</v>
      </c>
      <c r="Q665" s="121"/>
      <c r="R665" s="142"/>
      <c r="S665" s="265"/>
      <c r="T665" s="265"/>
      <c r="U665" s="260"/>
      <c r="V665" s="176"/>
      <c r="W665" s="257"/>
      <c r="X665" s="108"/>
    </row>
    <row r="666" spans="1:114" s="182" customFormat="1" ht="25.5" hidden="1" customHeight="1" outlineLevel="1" x14ac:dyDescent="0.25">
      <c r="A666" s="183"/>
      <c r="B666" s="142"/>
      <c r="C666" s="265" t="s">
        <v>2832</v>
      </c>
      <c r="D666" s="265" t="s">
        <v>2833</v>
      </c>
      <c r="E666" s="260"/>
      <c r="F666" s="260"/>
      <c r="G666" s="142" t="s">
        <v>128</v>
      </c>
      <c r="H666" s="130"/>
      <c r="I666" s="183"/>
      <c r="J666" s="142"/>
      <c r="K666" s="265" t="s">
        <v>2832</v>
      </c>
      <c r="L666" s="265" t="s">
        <v>2833</v>
      </c>
      <c r="M666" s="260"/>
      <c r="N666" s="176"/>
      <c r="O666" s="142" t="s">
        <v>119</v>
      </c>
      <c r="P666" s="187" t="s">
        <v>1703</v>
      </c>
      <c r="Q666" s="121"/>
      <c r="R666" s="142"/>
      <c r="S666" s="265"/>
      <c r="T666" s="265"/>
      <c r="U666" s="260"/>
      <c r="V666" s="176"/>
      <c r="W666" s="257"/>
      <c r="X666" s="108"/>
      <c r="Y666" s="180"/>
      <c r="Z666" s="180"/>
      <c r="AA666" s="180"/>
      <c r="AB666" s="180"/>
      <c r="AC666" s="180"/>
      <c r="AD666" s="180"/>
      <c r="AE666" s="180"/>
      <c r="AF666" s="180"/>
      <c r="AG666" s="180"/>
      <c r="AH666" s="180"/>
      <c r="AI666" s="180"/>
      <c r="AJ666" s="180"/>
      <c r="AK666" s="180"/>
      <c r="AL666" s="180"/>
      <c r="AM666" s="180"/>
      <c r="AN666" s="180"/>
      <c r="AO666" s="180"/>
      <c r="AP666" s="180"/>
      <c r="AQ666" s="180"/>
      <c r="AR666" s="180"/>
      <c r="AS666" s="180"/>
      <c r="AT666" s="180"/>
      <c r="AU666" s="180"/>
      <c r="AV666" s="180"/>
      <c r="AW666" s="180"/>
      <c r="AX666" s="180"/>
      <c r="AY666" s="180"/>
      <c r="AZ666" s="180"/>
      <c r="BA666" s="180"/>
      <c r="BB666" s="180"/>
      <c r="BC666" s="180"/>
      <c r="BD666" s="180"/>
      <c r="BE666" s="180"/>
      <c r="BF666" s="180"/>
      <c r="BG666" s="180"/>
      <c r="BH666" s="180"/>
      <c r="BI666" s="180"/>
      <c r="BJ666" s="180"/>
      <c r="BK666" s="180"/>
      <c r="BL666" s="180"/>
      <c r="BM666" s="180"/>
      <c r="BN666" s="180"/>
      <c r="BO666" s="180"/>
      <c r="BP666" s="180"/>
      <c r="BQ666" s="180"/>
      <c r="BR666" s="180"/>
      <c r="BS666" s="180"/>
      <c r="BT666" s="180"/>
      <c r="BU666" s="180"/>
      <c r="BV666" s="180"/>
      <c r="BW666" s="180"/>
      <c r="BX666" s="180"/>
      <c r="BY666" s="180"/>
      <c r="BZ666" s="180"/>
      <c r="CA666" s="180"/>
      <c r="CB666" s="180"/>
      <c r="CC666" s="180"/>
      <c r="CD666" s="180"/>
      <c r="CE666" s="180"/>
      <c r="CF666" s="180"/>
      <c r="CG666" s="180"/>
      <c r="CH666" s="180"/>
      <c r="CI666" s="180"/>
      <c r="CJ666" s="180"/>
      <c r="CK666" s="180"/>
      <c r="CL666" s="180"/>
      <c r="CM666" s="180"/>
      <c r="CN666" s="180"/>
      <c r="CO666" s="180"/>
      <c r="CP666" s="180"/>
      <c r="CQ666" s="180"/>
      <c r="CR666" s="180"/>
      <c r="CS666" s="180"/>
      <c r="CT666" s="180"/>
      <c r="CU666" s="180"/>
      <c r="CV666" s="180"/>
      <c r="CW666" s="180"/>
      <c r="CX666" s="180"/>
      <c r="CY666" s="180"/>
      <c r="CZ666" s="180"/>
      <c r="DA666" s="180"/>
      <c r="DB666" s="180"/>
      <c r="DC666" s="180"/>
      <c r="DD666" s="180"/>
      <c r="DE666" s="180"/>
      <c r="DF666" s="180"/>
      <c r="DG666" s="180"/>
      <c r="DH666" s="180"/>
      <c r="DI666" s="180"/>
      <c r="DJ666" s="181"/>
    </row>
    <row r="667" spans="1:114" s="109" customFormat="1" ht="24" hidden="1" outlineLevel="1" x14ac:dyDescent="0.25">
      <c r="A667" s="183"/>
      <c r="B667" s="142"/>
      <c r="C667" s="265" t="s">
        <v>2834</v>
      </c>
      <c r="D667" s="265" t="s">
        <v>2835</v>
      </c>
      <c r="E667" s="260"/>
      <c r="F667" s="260"/>
      <c r="G667" s="142" t="s">
        <v>128</v>
      </c>
      <c r="H667" s="261"/>
      <c r="I667" s="183"/>
      <c r="J667" s="142"/>
      <c r="K667" s="265" t="s">
        <v>2834</v>
      </c>
      <c r="L667" s="265" t="s">
        <v>2835</v>
      </c>
      <c r="M667" s="260"/>
      <c r="N667" s="176"/>
      <c r="O667" s="142" t="s">
        <v>119</v>
      </c>
      <c r="P667" s="187" t="s">
        <v>1703</v>
      </c>
      <c r="Q667" s="121"/>
      <c r="R667" s="142"/>
      <c r="S667" s="265"/>
      <c r="T667" s="265"/>
      <c r="U667" s="260"/>
      <c r="V667" s="176"/>
      <c r="W667" s="257"/>
      <c r="X667" s="108"/>
    </row>
    <row r="668" spans="1:114" hidden="1" outlineLevel="1" x14ac:dyDescent="0.25">
      <c r="A668" s="183"/>
      <c r="B668" s="142"/>
      <c r="C668" s="265" t="s">
        <v>119</v>
      </c>
      <c r="D668" s="265" t="s">
        <v>2836</v>
      </c>
      <c r="E668" s="260"/>
      <c r="F668" s="260"/>
      <c r="G668" s="142" t="s">
        <v>128</v>
      </c>
      <c r="H668" s="261"/>
      <c r="K668" s="265" t="s">
        <v>119</v>
      </c>
      <c r="L668" s="265" t="s">
        <v>2836</v>
      </c>
      <c r="O668" s="142" t="s">
        <v>126</v>
      </c>
      <c r="P668" s="187" t="s">
        <v>1703</v>
      </c>
      <c r="S668" s="265" t="s">
        <v>119</v>
      </c>
      <c r="T668" s="265" t="s">
        <v>2836</v>
      </c>
    </row>
    <row r="669" spans="1:114" hidden="1" outlineLevel="1" x14ac:dyDescent="0.25">
      <c r="A669" s="183"/>
      <c r="B669" s="142"/>
      <c r="C669" s="265" t="s">
        <v>124</v>
      </c>
      <c r="D669" s="265" t="s">
        <v>2837</v>
      </c>
      <c r="E669" s="260"/>
      <c r="F669" s="260"/>
      <c r="G669" s="142" t="s">
        <v>128</v>
      </c>
      <c r="H669" s="261"/>
      <c r="K669" s="265" t="s">
        <v>124</v>
      </c>
      <c r="L669" s="265" t="s">
        <v>2837</v>
      </c>
      <c r="O669" s="142" t="s">
        <v>126</v>
      </c>
      <c r="P669" s="187" t="s">
        <v>1703</v>
      </c>
      <c r="S669" s="265" t="s">
        <v>124</v>
      </c>
      <c r="T669" s="265" t="s">
        <v>2837</v>
      </c>
    </row>
    <row r="670" spans="1:114" hidden="1" outlineLevel="1" x14ac:dyDescent="0.25">
      <c r="A670" s="183"/>
      <c r="B670" s="142"/>
      <c r="C670" s="265" t="s">
        <v>2838</v>
      </c>
      <c r="D670" s="265" t="s">
        <v>2839</v>
      </c>
      <c r="E670" s="260"/>
      <c r="F670" s="260"/>
      <c r="G670" s="142" t="s">
        <v>128</v>
      </c>
      <c r="H670" s="261"/>
      <c r="K670" s="265" t="s">
        <v>2838</v>
      </c>
      <c r="L670" s="265" t="s">
        <v>2839</v>
      </c>
      <c r="O670" s="142" t="s">
        <v>119</v>
      </c>
      <c r="P670" s="187" t="s">
        <v>1703</v>
      </c>
      <c r="S670" s="265"/>
      <c r="T670" s="265"/>
    </row>
    <row r="671" spans="1:114" hidden="1" outlineLevel="1" x14ac:dyDescent="0.25">
      <c r="A671" s="183"/>
      <c r="B671" s="142"/>
      <c r="C671" s="265" t="s">
        <v>2840</v>
      </c>
      <c r="D671" s="265" t="s">
        <v>2841</v>
      </c>
      <c r="E671" s="260"/>
      <c r="F671" s="260"/>
      <c r="G671" s="142" t="s">
        <v>128</v>
      </c>
      <c r="H671" s="261"/>
      <c r="K671" s="265" t="s">
        <v>2840</v>
      </c>
      <c r="L671" s="265" t="s">
        <v>2841</v>
      </c>
      <c r="O671" s="142" t="s">
        <v>119</v>
      </c>
      <c r="P671" s="187" t="s">
        <v>1703</v>
      </c>
      <c r="S671" s="265"/>
      <c r="T671" s="265"/>
    </row>
    <row r="672" spans="1:114" hidden="1" outlineLevel="1" x14ac:dyDescent="0.25">
      <c r="A672" s="183"/>
      <c r="B672" s="142"/>
      <c r="C672" s="265" t="s">
        <v>59</v>
      </c>
      <c r="D672" s="265" t="s">
        <v>2842</v>
      </c>
      <c r="E672" s="260"/>
      <c r="F672" s="260"/>
      <c r="G672" s="142" t="s">
        <v>128</v>
      </c>
      <c r="H672" s="261"/>
      <c r="K672" s="265" t="s">
        <v>59</v>
      </c>
      <c r="L672" s="265" t="s">
        <v>2842</v>
      </c>
      <c r="O672" s="142" t="s">
        <v>119</v>
      </c>
      <c r="P672" s="187" t="s">
        <v>1703</v>
      </c>
      <c r="S672" s="265"/>
      <c r="T672" s="265"/>
    </row>
    <row r="673" spans="1:20" hidden="1" outlineLevel="1" x14ac:dyDescent="0.25">
      <c r="A673" s="183"/>
      <c r="B673" s="142"/>
      <c r="C673" s="265" t="s">
        <v>1691</v>
      </c>
      <c r="D673" s="265" t="s">
        <v>2843</v>
      </c>
      <c r="E673" s="260"/>
      <c r="F673" s="260"/>
      <c r="G673" s="142" t="s">
        <v>128</v>
      </c>
      <c r="H673" s="261"/>
      <c r="K673" s="265" t="s">
        <v>1691</v>
      </c>
      <c r="L673" s="265" t="s">
        <v>2843</v>
      </c>
      <c r="O673" s="142" t="s">
        <v>119</v>
      </c>
      <c r="P673" s="187" t="s">
        <v>1703</v>
      </c>
      <c r="S673" s="265"/>
      <c r="T673" s="265"/>
    </row>
    <row r="674" spans="1:20" ht="24" hidden="1" outlineLevel="1" x14ac:dyDescent="0.25">
      <c r="A674" s="183"/>
      <c r="B674" s="142"/>
      <c r="C674" s="265" t="s">
        <v>2844</v>
      </c>
      <c r="D674" s="265" t="s">
        <v>2845</v>
      </c>
      <c r="E674" s="260"/>
      <c r="F674" s="260"/>
      <c r="G674" s="142" t="s">
        <v>128</v>
      </c>
      <c r="H674" s="261"/>
      <c r="K674" s="265" t="s">
        <v>2844</v>
      </c>
      <c r="L674" s="265" t="s">
        <v>2845</v>
      </c>
      <c r="O674" s="142" t="s">
        <v>119</v>
      </c>
      <c r="P674" s="187" t="s">
        <v>1703</v>
      </c>
      <c r="S674" s="265"/>
      <c r="T674" s="265"/>
    </row>
    <row r="675" spans="1:20" hidden="1" outlineLevel="1" x14ac:dyDescent="0.25">
      <c r="A675" s="183"/>
      <c r="B675" s="142"/>
      <c r="C675" s="265" t="s">
        <v>2846</v>
      </c>
      <c r="D675" s="265" t="s">
        <v>2847</v>
      </c>
      <c r="E675" s="260"/>
      <c r="F675" s="260"/>
      <c r="G675" s="142" t="s">
        <v>128</v>
      </c>
      <c r="H675" s="261"/>
      <c r="K675" s="265" t="s">
        <v>2846</v>
      </c>
      <c r="L675" s="265" t="s">
        <v>2847</v>
      </c>
      <c r="O675" s="142" t="s">
        <v>119</v>
      </c>
      <c r="P675" s="187" t="s">
        <v>1703</v>
      </c>
      <c r="S675" s="265"/>
      <c r="T675" s="265"/>
    </row>
    <row r="676" spans="1:20" hidden="1" outlineLevel="1" x14ac:dyDescent="0.25">
      <c r="A676" s="183"/>
      <c r="B676" s="142"/>
      <c r="C676" s="265" t="s">
        <v>126</v>
      </c>
      <c r="D676" s="265" t="s">
        <v>1676</v>
      </c>
      <c r="E676" s="260"/>
      <c r="F676" s="260"/>
      <c r="G676" s="142" t="s">
        <v>128</v>
      </c>
      <c r="H676" s="261"/>
      <c r="K676" s="265" t="s">
        <v>126</v>
      </c>
      <c r="L676" s="265" t="s">
        <v>1676</v>
      </c>
      <c r="O676" s="142" t="s">
        <v>128</v>
      </c>
      <c r="S676" s="265" t="s">
        <v>126</v>
      </c>
      <c r="T676" s="265" t="s">
        <v>1676</v>
      </c>
    </row>
    <row r="677" spans="1:20" collapsed="1" x14ac:dyDescent="0.25">
      <c r="A677" s="276" t="s">
        <v>2848</v>
      </c>
      <c r="B677" s="369" t="s">
        <v>2849</v>
      </c>
      <c r="C677" s="369"/>
      <c r="D677" s="369"/>
      <c r="E677" s="369"/>
      <c r="F677" s="277"/>
      <c r="G677" s="335"/>
      <c r="H677" s="261"/>
    </row>
    <row r="678" spans="1:20" ht="47.25" hidden="1" customHeight="1" outlineLevel="1" x14ac:dyDescent="0.25">
      <c r="A678" s="279"/>
      <c r="B678" s="280"/>
      <c r="C678" s="280" t="s">
        <v>2850</v>
      </c>
      <c r="D678" s="280" t="s">
        <v>2851</v>
      </c>
      <c r="E678" s="280"/>
      <c r="F678" s="141" t="s">
        <v>3258</v>
      </c>
      <c r="G678" s="142" t="s">
        <v>128</v>
      </c>
      <c r="H678" s="283"/>
    </row>
    <row r="679" spans="1:20" ht="47.25" hidden="1" customHeight="1" outlineLevel="1" x14ac:dyDescent="0.25">
      <c r="A679" s="279"/>
      <c r="B679" s="280"/>
      <c r="C679" s="280" t="s">
        <v>1220</v>
      </c>
      <c r="D679" s="280" t="s">
        <v>2851</v>
      </c>
      <c r="E679" s="280"/>
      <c r="F679" s="141" t="s">
        <v>3258</v>
      </c>
      <c r="G679" s="142" t="s">
        <v>128</v>
      </c>
      <c r="H679" s="283"/>
    </row>
    <row r="680" spans="1:20" ht="47.25" hidden="1" customHeight="1" outlineLevel="1" x14ac:dyDescent="0.25">
      <c r="A680" s="279"/>
      <c r="B680" s="280"/>
      <c r="C680" s="280" t="s">
        <v>119</v>
      </c>
      <c r="D680" s="280" t="s">
        <v>2852</v>
      </c>
      <c r="E680" s="280"/>
      <c r="F680" s="141" t="s">
        <v>3258</v>
      </c>
      <c r="G680" s="142" t="s">
        <v>128</v>
      </c>
      <c r="H680" s="283"/>
    </row>
    <row r="681" spans="1:20" ht="24" hidden="1" outlineLevel="1" x14ac:dyDescent="0.25">
      <c r="A681" s="279"/>
      <c r="B681" s="280"/>
      <c r="C681" s="280" t="s">
        <v>1209</v>
      </c>
      <c r="D681" s="280" t="s">
        <v>2852</v>
      </c>
      <c r="E681" s="280"/>
      <c r="F681" s="141" t="s">
        <v>3258</v>
      </c>
      <c r="G681" s="142" t="s">
        <v>128</v>
      </c>
      <c r="H681" s="284"/>
    </row>
    <row r="682" spans="1:20" ht="30" customHeight="1" collapsed="1" x14ac:dyDescent="0.25">
      <c r="A682" s="276" t="s">
        <v>2853</v>
      </c>
      <c r="B682" s="355" t="s">
        <v>2854</v>
      </c>
      <c r="C682" s="370"/>
      <c r="D682" s="370"/>
      <c r="E682" s="371"/>
      <c r="F682" s="285"/>
      <c r="G682" s="335"/>
      <c r="H682" s="286"/>
    </row>
    <row r="683" spans="1:20" ht="24" hidden="1" outlineLevel="1" x14ac:dyDescent="0.25">
      <c r="A683" s="279"/>
      <c r="B683" s="280"/>
      <c r="C683" s="280" t="s">
        <v>2840</v>
      </c>
      <c r="D683" s="280" t="s">
        <v>2855</v>
      </c>
      <c r="E683" s="280"/>
      <c r="F683" s="141" t="s">
        <v>3258</v>
      </c>
      <c r="G683" s="142" t="s">
        <v>128</v>
      </c>
      <c r="H683" s="287"/>
    </row>
    <row r="684" spans="1:20" ht="24" hidden="1" outlineLevel="1" x14ac:dyDescent="0.25">
      <c r="A684" s="279"/>
      <c r="B684" s="280"/>
      <c r="C684" s="280" t="s">
        <v>1648</v>
      </c>
      <c r="D684" s="280" t="s">
        <v>2856</v>
      </c>
      <c r="E684" s="280"/>
      <c r="F684" s="141" t="s">
        <v>3258</v>
      </c>
      <c r="G684" s="142" t="s">
        <v>128</v>
      </c>
      <c r="H684" s="287"/>
    </row>
    <row r="685" spans="1:20" collapsed="1" x14ac:dyDescent="0.25">
      <c r="A685" s="276" t="s">
        <v>2857</v>
      </c>
      <c r="B685" s="372" t="s">
        <v>2858</v>
      </c>
      <c r="C685" s="373"/>
      <c r="D685" s="373"/>
      <c r="E685" s="374"/>
      <c r="F685" s="288"/>
      <c r="G685" s="335"/>
      <c r="H685" s="287"/>
    </row>
    <row r="686" spans="1:20" ht="24" hidden="1" customHeight="1" outlineLevel="1" x14ac:dyDescent="0.25">
      <c r="A686" s="279"/>
      <c r="B686" s="289"/>
      <c r="C686" s="280" t="s">
        <v>2859</v>
      </c>
      <c r="D686" s="280"/>
      <c r="E686" s="280"/>
      <c r="F686" s="141" t="s">
        <v>3259</v>
      </c>
      <c r="G686" s="142" t="s">
        <v>128</v>
      </c>
      <c r="H686" s="287"/>
    </row>
    <row r="687" spans="1:20" ht="27.75" hidden="1" customHeight="1" outlineLevel="1" x14ac:dyDescent="0.25">
      <c r="A687" s="279"/>
      <c r="B687" s="289"/>
      <c r="C687" s="280" t="s">
        <v>2860</v>
      </c>
      <c r="D687" s="280"/>
      <c r="E687" s="280"/>
      <c r="F687" s="141" t="s">
        <v>3259</v>
      </c>
      <c r="G687" s="142" t="s">
        <v>128</v>
      </c>
      <c r="H687" s="290"/>
    </row>
    <row r="688" spans="1:20" ht="29.25" hidden="1" customHeight="1" outlineLevel="1" x14ac:dyDescent="0.25">
      <c r="A688" s="279"/>
      <c r="B688" s="289"/>
      <c r="C688" s="280" t="s">
        <v>2861</v>
      </c>
      <c r="D688" s="280"/>
      <c r="E688" s="280"/>
      <c r="F688" s="141" t="s">
        <v>3259</v>
      </c>
      <c r="G688" s="142" t="s">
        <v>128</v>
      </c>
      <c r="H688" s="291"/>
    </row>
    <row r="689" spans="1:9" ht="48" hidden="1" outlineLevel="1" x14ac:dyDescent="0.25">
      <c r="A689" s="279"/>
      <c r="B689" s="289"/>
      <c r="C689" s="280" t="s">
        <v>2862</v>
      </c>
      <c r="D689" s="280"/>
      <c r="E689" s="280"/>
      <c r="F689" s="141" t="s">
        <v>3259</v>
      </c>
      <c r="G689" s="142" t="s">
        <v>128</v>
      </c>
      <c r="H689" s="287"/>
    </row>
    <row r="690" spans="1:9" collapsed="1" x14ac:dyDescent="0.25">
      <c r="A690" s="292" t="s">
        <v>2863</v>
      </c>
      <c r="B690" s="352" t="s">
        <v>2864</v>
      </c>
      <c r="C690" s="353"/>
      <c r="D690" s="353"/>
      <c r="E690" s="354"/>
      <c r="F690" s="293"/>
      <c r="G690" s="335"/>
      <c r="H690" s="287"/>
    </row>
    <row r="691" spans="1:9" ht="24" hidden="1" outlineLevel="1" x14ac:dyDescent="0.25">
      <c r="A691" s="279"/>
      <c r="B691" s="289"/>
      <c r="C691" s="280" t="s">
        <v>2865</v>
      </c>
      <c r="D691" s="280" t="s">
        <v>2866</v>
      </c>
      <c r="E691" s="280"/>
      <c r="F691" s="141" t="s">
        <v>3258</v>
      </c>
      <c r="G691" s="142" t="s">
        <v>128</v>
      </c>
      <c r="H691" s="287"/>
    </row>
    <row r="692" spans="1:9" ht="24" hidden="1" outlineLevel="1" x14ac:dyDescent="0.25">
      <c r="A692" s="279"/>
      <c r="B692" s="289"/>
      <c r="C692" s="280" t="s">
        <v>2867</v>
      </c>
      <c r="D692" s="280" t="s">
        <v>2868</v>
      </c>
      <c r="E692" s="280"/>
      <c r="F692" s="141" t="s">
        <v>3258</v>
      </c>
      <c r="G692" s="142" t="s">
        <v>128</v>
      </c>
      <c r="H692" s="287"/>
    </row>
    <row r="693" spans="1:9" ht="57.75" hidden="1" customHeight="1" outlineLevel="1" x14ac:dyDescent="0.25">
      <c r="A693" s="279"/>
      <c r="B693" s="289"/>
      <c r="C693" s="280" t="s">
        <v>2869</v>
      </c>
      <c r="D693" s="280" t="s">
        <v>2870</v>
      </c>
      <c r="E693" s="280"/>
      <c r="F693" s="141" t="s">
        <v>3258</v>
      </c>
      <c r="G693" s="142" t="s">
        <v>128</v>
      </c>
      <c r="H693" s="294"/>
    </row>
    <row r="694" spans="1:9" ht="24" hidden="1" outlineLevel="1" x14ac:dyDescent="0.25">
      <c r="A694" s="279"/>
      <c r="B694" s="289"/>
      <c r="C694" s="280" t="s">
        <v>2871</v>
      </c>
      <c r="D694" s="280" t="s">
        <v>2872</v>
      </c>
      <c r="E694" s="280"/>
      <c r="F694" s="141" t="s">
        <v>3258</v>
      </c>
      <c r="G694" s="142" t="s">
        <v>128</v>
      </c>
      <c r="H694" s="287"/>
    </row>
    <row r="695" spans="1:9" ht="24" hidden="1" outlineLevel="1" x14ac:dyDescent="0.25">
      <c r="A695" s="279"/>
      <c r="B695" s="289"/>
      <c r="C695" s="280" t="s">
        <v>2873</v>
      </c>
      <c r="D695" s="280" t="s">
        <v>2872</v>
      </c>
      <c r="E695" s="280"/>
      <c r="F695" s="141" t="s">
        <v>3258</v>
      </c>
      <c r="G695" s="142" t="s">
        <v>128</v>
      </c>
      <c r="H695" s="287"/>
    </row>
    <row r="696" spans="1:9" collapsed="1" x14ac:dyDescent="0.25">
      <c r="A696" s="292" t="s">
        <v>2874</v>
      </c>
      <c r="B696" s="352" t="s">
        <v>2875</v>
      </c>
      <c r="C696" s="353"/>
      <c r="D696" s="353"/>
      <c r="E696" s="354"/>
      <c r="F696" s="293"/>
      <c r="G696" s="335"/>
      <c r="H696" s="287"/>
      <c r="I696" s="142"/>
    </row>
    <row r="697" spans="1:9" ht="24" hidden="1" outlineLevel="1" x14ac:dyDescent="0.25">
      <c r="A697" s="279"/>
      <c r="B697" s="289"/>
      <c r="C697" s="280" t="s">
        <v>2121</v>
      </c>
      <c r="D697" s="280"/>
      <c r="E697" s="280"/>
      <c r="F697" s="141" t="s">
        <v>3258</v>
      </c>
      <c r="G697" s="142" t="s">
        <v>128</v>
      </c>
      <c r="H697" s="287"/>
    </row>
    <row r="698" spans="1:9" ht="24" hidden="1" outlineLevel="1" x14ac:dyDescent="0.25">
      <c r="A698" s="279"/>
      <c r="B698" s="289"/>
      <c r="C698" s="280" t="s">
        <v>1689</v>
      </c>
      <c r="D698" s="280"/>
      <c r="E698" s="280"/>
      <c r="F698" s="141" t="s">
        <v>3258</v>
      </c>
      <c r="G698" s="142" t="s">
        <v>128</v>
      </c>
      <c r="H698" s="287"/>
    </row>
    <row r="699" spans="1:9" ht="47.25" hidden="1" customHeight="1" outlineLevel="1" x14ac:dyDescent="0.25">
      <c r="A699" s="279"/>
      <c r="B699" s="289"/>
      <c r="C699" s="280" t="s">
        <v>2876</v>
      </c>
      <c r="D699" s="280"/>
      <c r="E699" s="280"/>
      <c r="F699" s="141" t="s">
        <v>3258</v>
      </c>
      <c r="G699" s="142" t="s">
        <v>128</v>
      </c>
      <c r="H699" s="294"/>
    </row>
    <row r="700" spans="1:9" ht="24" hidden="1" outlineLevel="1" x14ac:dyDescent="0.25">
      <c r="A700" s="279"/>
      <c r="B700" s="289"/>
      <c r="C700" s="280" t="s">
        <v>2877</v>
      </c>
      <c r="D700" s="280"/>
      <c r="E700" s="280"/>
      <c r="F700" s="141" t="s">
        <v>3258</v>
      </c>
      <c r="G700" s="142" t="s">
        <v>128</v>
      </c>
      <c r="H700" s="287"/>
    </row>
    <row r="701" spans="1:9" ht="24" hidden="1" outlineLevel="1" x14ac:dyDescent="0.25">
      <c r="A701" s="279"/>
      <c r="B701" s="289"/>
      <c r="C701" s="280" t="s">
        <v>2878</v>
      </c>
      <c r="D701" s="280"/>
      <c r="E701" s="280"/>
      <c r="F701" s="141" t="s">
        <v>3258</v>
      </c>
      <c r="G701" s="142" t="s">
        <v>128</v>
      </c>
      <c r="H701" s="287"/>
    </row>
    <row r="702" spans="1:9" ht="24" hidden="1" outlineLevel="1" x14ac:dyDescent="0.25">
      <c r="A702" s="279"/>
      <c r="B702" s="289"/>
      <c r="C702" s="280" t="s">
        <v>2879</v>
      </c>
      <c r="D702" s="280"/>
      <c r="E702" s="280"/>
      <c r="F702" s="141" t="s">
        <v>3258</v>
      </c>
      <c r="G702" s="142" t="s">
        <v>128</v>
      </c>
      <c r="H702" s="287"/>
    </row>
    <row r="703" spans="1:9" ht="24" hidden="1" outlineLevel="1" x14ac:dyDescent="0.25">
      <c r="A703" s="279"/>
      <c r="B703" s="289"/>
      <c r="C703" s="280" t="s">
        <v>2880</v>
      </c>
      <c r="D703" s="280"/>
      <c r="E703" s="280"/>
      <c r="F703" s="141" t="s">
        <v>3258</v>
      </c>
      <c r="G703" s="142" t="s">
        <v>128</v>
      </c>
      <c r="H703" s="287"/>
    </row>
    <row r="704" spans="1:9" collapsed="1" x14ac:dyDescent="0.25">
      <c r="A704" s="276" t="s">
        <v>3260</v>
      </c>
      <c r="B704" s="355" t="s">
        <v>3261</v>
      </c>
      <c r="C704" s="392"/>
      <c r="D704" s="392"/>
      <c r="E704" s="393"/>
      <c r="F704" s="394"/>
      <c r="G704" s="335"/>
      <c r="H704" s="287"/>
    </row>
    <row r="705" spans="1:8" ht="48" hidden="1" outlineLevel="1" x14ac:dyDescent="0.25">
      <c r="A705" s="279"/>
      <c r="B705" s="289"/>
      <c r="C705" s="280" t="s">
        <v>3262</v>
      </c>
      <c r="D705" s="280"/>
      <c r="E705" s="280" t="s">
        <v>3263</v>
      </c>
      <c r="F705" s="141" t="s">
        <v>3259</v>
      </c>
      <c r="G705" s="142" t="s">
        <v>128</v>
      </c>
      <c r="H705" s="287"/>
    </row>
    <row r="706" spans="1:8" ht="48" hidden="1" outlineLevel="1" x14ac:dyDescent="0.25">
      <c r="A706" s="279"/>
      <c r="B706" s="289"/>
      <c r="C706" s="280" t="s">
        <v>3264</v>
      </c>
      <c r="D706" s="280"/>
      <c r="E706" s="280" t="s">
        <v>3265</v>
      </c>
      <c r="F706" s="141" t="s">
        <v>3259</v>
      </c>
      <c r="G706" s="142" t="s">
        <v>128</v>
      </c>
      <c r="H706" s="287"/>
    </row>
    <row r="707" spans="1:8" ht="30" customHeight="1" collapsed="1" x14ac:dyDescent="0.25">
      <c r="A707" s="292" t="s">
        <v>3266</v>
      </c>
      <c r="B707" s="352" t="s">
        <v>3267</v>
      </c>
      <c r="C707" s="353"/>
      <c r="D707" s="353"/>
      <c r="E707" s="354"/>
      <c r="F707" s="293"/>
      <c r="G707" s="335"/>
      <c r="H707" s="395"/>
    </row>
    <row r="708" spans="1:8" ht="24" hidden="1" outlineLevel="1" x14ac:dyDescent="0.25">
      <c r="A708" s="396"/>
      <c r="B708" s="289"/>
      <c r="C708" s="280" t="s">
        <v>3268</v>
      </c>
      <c r="D708" s="280" t="s">
        <v>3269</v>
      </c>
      <c r="E708" s="280"/>
      <c r="F708" s="141" t="s">
        <v>3258</v>
      </c>
      <c r="G708" s="142" t="s">
        <v>128</v>
      </c>
      <c r="H708" s="397"/>
    </row>
    <row r="709" spans="1:8" ht="24" hidden="1" outlineLevel="1" x14ac:dyDescent="0.25">
      <c r="A709" s="396"/>
      <c r="B709" s="289"/>
      <c r="C709" s="280" t="s">
        <v>3270</v>
      </c>
      <c r="D709" s="280" t="s">
        <v>3271</v>
      </c>
      <c r="E709" s="280"/>
      <c r="F709" s="141" t="s">
        <v>3258</v>
      </c>
      <c r="G709" s="142" t="s">
        <v>128</v>
      </c>
      <c r="H709" s="397"/>
    </row>
    <row r="710" spans="1:8" ht="35.25" hidden="1" customHeight="1" outlineLevel="1" x14ac:dyDescent="0.25">
      <c r="A710" s="396"/>
      <c r="B710" s="289"/>
      <c r="C710" s="280" t="s">
        <v>3272</v>
      </c>
      <c r="D710" s="280" t="s">
        <v>3273</v>
      </c>
      <c r="E710" s="280"/>
      <c r="F710" s="141" t="s">
        <v>3274</v>
      </c>
      <c r="G710" s="282" t="s">
        <v>126</v>
      </c>
      <c r="H710" s="294"/>
    </row>
    <row r="711" spans="1:8" collapsed="1" x14ac:dyDescent="0.25">
      <c r="A711" s="292" t="s">
        <v>3275</v>
      </c>
      <c r="B711" s="355" t="s">
        <v>3276</v>
      </c>
      <c r="C711" s="356"/>
      <c r="D711" s="356"/>
      <c r="E711" s="357"/>
      <c r="F711" s="398"/>
      <c r="G711" s="335"/>
      <c r="H711" s="287"/>
    </row>
    <row r="712" spans="1:8" ht="48" hidden="1" outlineLevel="2" x14ac:dyDescent="0.25">
      <c r="A712" s="399"/>
      <c r="B712" s="399"/>
      <c r="C712" s="400" t="s">
        <v>3277</v>
      </c>
      <c r="D712" s="281"/>
      <c r="E712" s="281"/>
      <c r="F712" s="141" t="s">
        <v>3259</v>
      </c>
      <c r="G712" s="142" t="s">
        <v>128</v>
      </c>
      <c r="H712" s="287"/>
    </row>
    <row r="713" spans="1:8" ht="48" hidden="1" outlineLevel="2" x14ac:dyDescent="0.25">
      <c r="A713" s="399"/>
      <c r="B713" s="399"/>
      <c r="C713" s="400" t="s">
        <v>3278</v>
      </c>
      <c r="D713" s="281"/>
      <c r="E713" s="281"/>
      <c r="F713" s="141" t="s">
        <v>3259</v>
      </c>
      <c r="G713" s="142" t="s">
        <v>128</v>
      </c>
      <c r="H713" s="287"/>
    </row>
    <row r="714" spans="1:8" ht="42.75" hidden="1" customHeight="1" outlineLevel="2" x14ac:dyDescent="0.25">
      <c r="A714" s="399"/>
      <c r="B714" s="399"/>
      <c r="C714" s="295" t="s">
        <v>3279</v>
      </c>
      <c r="D714" s="281"/>
      <c r="E714" s="281"/>
      <c r="F714" s="141" t="s">
        <v>3259</v>
      </c>
      <c r="G714" s="142" t="s">
        <v>128</v>
      </c>
      <c r="H714" s="401"/>
    </row>
    <row r="715" spans="1:8" ht="48" hidden="1" outlineLevel="2" x14ac:dyDescent="0.25">
      <c r="A715" s="399"/>
      <c r="B715" s="399"/>
      <c r="C715" s="400" t="s">
        <v>1674</v>
      </c>
      <c r="D715" s="281"/>
      <c r="E715" s="281"/>
      <c r="F715" s="141" t="s">
        <v>3259</v>
      </c>
      <c r="G715" s="142" t="s">
        <v>128</v>
      </c>
      <c r="H715" s="287"/>
    </row>
    <row r="716" spans="1:8" collapsed="1" x14ac:dyDescent="0.25"/>
  </sheetData>
  <mergeCells count="72">
    <mergeCell ref="B707:E707"/>
    <mergeCell ref="B711:E711"/>
    <mergeCell ref="B34:E34"/>
    <mergeCell ref="R34:U34"/>
    <mergeCell ref="B39:E39"/>
    <mergeCell ref="R39:U39"/>
    <mergeCell ref="B44:E44"/>
    <mergeCell ref="R44:U44"/>
    <mergeCell ref="B31:E31"/>
    <mergeCell ref="R31:U31"/>
    <mergeCell ref="B2:E2"/>
    <mergeCell ref="K2:M2"/>
    <mergeCell ref="S2:U2"/>
    <mergeCell ref="B4:E4"/>
    <mergeCell ref="R4:U4"/>
    <mergeCell ref="R50:U50"/>
    <mergeCell ref="B55:E55"/>
    <mergeCell ref="R55:U55"/>
    <mergeCell ref="B58:E58"/>
    <mergeCell ref="R58:U58"/>
    <mergeCell ref="B50:E50"/>
    <mergeCell ref="B62:E62"/>
    <mergeCell ref="R62:U62"/>
    <mergeCell ref="B65:E65"/>
    <mergeCell ref="R65:U65"/>
    <mergeCell ref="B96:E96"/>
    <mergeCell ref="R96:U96"/>
    <mergeCell ref="B99:E99"/>
    <mergeCell ref="R99:U99"/>
    <mergeCell ref="B103:E103"/>
    <mergeCell ref="R103:U103"/>
    <mergeCell ref="B175:E175"/>
    <mergeCell ref="R175:U175"/>
    <mergeCell ref="B185:E185"/>
    <mergeCell ref="R185:U185"/>
    <mergeCell ref="B215:E215"/>
    <mergeCell ref="R215:U215"/>
    <mergeCell ref="B221:E221"/>
    <mergeCell ref="R221:U221"/>
    <mergeCell ref="B309:E309"/>
    <mergeCell ref="R309:U309"/>
    <mergeCell ref="B225:E225"/>
    <mergeCell ref="R225:U225"/>
    <mergeCell ref="B228:E228"/>
    <mergeCell ref="R228:U228"/>
    <mergeCell ref="B233:E233"/>
    <mergeCell ref="R233:U233"/>
    <mergeCell ref="S234:U234"/>
    <mergeCell ref="S282:U282"/>
    <mergeCell ref="S294:U294"/>
    <mergeCell ref="B298:E298"/>
    <mergeCell ref="R298:U298"/>
    <mergeCell ref="B406:E406"/>
    <mergeCell ref="R406:U406"/>
    <mergeCell ref="B501:E501"/>
    <mergeCell ref="R501:U501"/>
    <mergeCell ref="B533:E533"/>
    <mergeCell ref="R533:U533"/>
    <mergeCell ref="B696:E696"/>
    <mergeCell ref="B704:E704"/>
    <mergeCell ref="B690:E690"/>
    <mergeCell ref="B618:E618"/>
    <mergeCell ref="R618:U618"/>
    <mergeCell ref="B637:E637"/>
    <mergeCell ref="R637:U637"/>
    <mergeCell ref="B645:E645"/>
    <mergeCell ref="R645:U645"/>
    <mergeCell ref="B663:E663"/>
    <mergeCell ref="R663:U663"/>
    <mergeCell ref="B677:E677"/>
    <mergeCell ref="B682:E682"/>
    <mergeCell ref="B685:E685"/>
  </mergeCells>
  <conditionalFormatting sqref="W1:W2 W4:W293 W295:W676 W716:W1048576">
    <cfRule type="cellIs" dxfId="50" priority="71" operator="equal">
      <formula>"U"</formula>
    </cfRule>
    <cfRule type="cellIs" dxfId="49" priority="72" operator="equal">
      <formula>"N"</formula>
    </cfRule>
  </conditionalFormatting>
  <conditionalFormatting sqref="R234">
    <cfRule type="cellIs" dxfId="48" priority="69" operator="equal">
      <formula>"U"</formula>
    </cfRule>
    <cfRule type="cellIs" dxfId="47" priority="70" operator="equal">
      <formula>"N"</formula>
    </cfRule>
  </conditionalFormatting>
  <conditionalFormatting sqref="G288:G292 G295:G297 G299:G308 G310:G405 G407:G500 G502:G532 G534:G617 G619:G636 G638:G644 G646:G662 G664:G676 G716:G1048576 O1:O676 O716:O1048576">
    <cfRule type="cellIs" dxfId="46" priority="66" operator="equal">
      <formula>"P"</formula>
    </cfRule>
    <cfRule type="cellIs" dxfId="45" priority="67" operator="equal">
      <formula>"U"</formula>
    </cfRule>
    <cfRule type="cellIs" dxfId="44" priority="68" operator="equal">
      <formula>"N"</formula>
    </cfRule>
  </conditionalFormatting>
  <conditionalFormatting sqref="G283:G287 G1:G182 G184:G281">
    <cfRule type="cellIs" dxfId="43" priority="63" operator="equal">
      <formula>"P"</formula>
    </cfRule>
    <cfRule type="cellIs" dxfId="42" priority="64" operator="equal">
      <formula>"U"</formula>
    </cfRule>
    <cfRule type="cellIs" dxfId="41" priority="65" operator="equal">
      <formula>"N"</formula>
    </cfRule>
  </conditionalFormatting>
  <conditionalFormatting sqref="G293">
    <cfRule type="cellIs" dxfId="40" priority="60" operator="equal">
      <formula>"P"</formula>
    </cfRule>
    <cfRule type="cellIs" dxfId="39" priority="61" operator="equal">
      <formula>"U"</formula>
    </cfRule>
    <cfRule type="cellIs" dxfId="38" priority="62" operator="equal">
      <formula>"N"</formula>
    </cfRule>
  </conditionalFormatting>
  <conditionalFormatting sqref="G183">
    <cfRule type="cellIs" dxfId="37" priority="36" operator="equal">
      <formula>"P"</formula>
    </cfRule>
    <cfRule type="cellIs" dxfId="36" priority="37" operator="equal">
      <formula>"U"</formula>
    </cfRule>
    <cfRule type="cellIs" dxfId="35" priority="38" operator="equal">
      <formula>"N"</formula>
    </cfRule>
  </conditionalFormatting>
  <conditionalFormatting sqref="W677:W715">
    <cfRule type="cellIs" dxfId="34" priority="34" operator="equal">
      <formula>"U"</formula>
    </cfRule>
    <cfRule type="cellIs" dxfId="33" priority="35" operator="equal">
      <formula>"N"</formula>
    </cfRule>
  </conditionalFormatting>
  <conditionalFormatting sqref="G683:G684 G710 O677:O715">
    <cfRule type="cellIs" dxfId="32" priority="31" operator="equal">
      <formula>"P"</formula>
    </cfRule>
    <cfRule type="cellIs" dxfId="31" priority="32" operator="equal">
      <formula>"U"</formula>
    </cfRule>
    <cfRule type="cellIs" dxfId="30" priority="33" operator="equal">
      <formula>"N"</formula>
    </cfRule>
  </conditionalFormatting>
  <conditionalFormatting sqref="G686">
    <cfRule type="cellIs" dxfId="29" priority="28" operator="equal">
      <formula>"P"</formula>
    </cfRule>
    <cfRule type="cellIs" dxfId="28" priority="29" operator="equal">
      <formula>"U"</formula>
    </cfRule>
    <cfRule type="cellIs" dxfId="27" priority="30" operator="equal">
      <formula>"N"</formula>
    </cfRule>
  </conditionalFormatting>
  <conditionalFormatting sqref="G687:G689">
    <cfRule type="cellIs" dxfId="26" priority="25" operator="equal">
      <formula>"P"</formula>
    </cfRule>
    <cfRule type="cellIs" dxfId="25" priority="26" operator="equal">
      <formula>"U"</formula>
    </cfRule>
    <cfRule type="cellIs" dxfId="24" priority="27" operator="equal">
      <formula>"N"</formula>
    </cfRule>
  </conditionalFormatting>
  <conditionalFormatting sqref="G678">
    <cfRule type="cellIs" dxfId="23" priority="22" operator="equal">
      <formula>"P"</formula>
    </cfRule>
    <cfRule type="cellIs" dxfId="22" priority="23" operator="equal">
      <formula>"U"</formula>
    </cfRule>
    <cfRule type="cellIs" dxfId="21" priority="24" operator="equal">
      <formula>"N"</formula>
    </cfRule>
  </conditionalFormatting>
  <conditionalFormatting sqref="G679:G681">
    <cfRule type="cellIs" dxfId="20" priority="19" operator="equal">
      <formula>"P"</formula>
    </cfRule>
    <cfRule type="cellIs" dxfId="19" priority="20" operator="equal">
      <formula>"U"</formula>
    </cfRule>
    <cfRule type="cellIs" dxfId="18" priority="21" operator="equal">
      <formula>"N"</formula>
    </cfRule>
  </conditionalFormatting>
  <conditionalFormatting sqref="G691:G695">
    <cfRule type="cellIs" dxfId="17" priority="16" operator="equal">
      <formula>"P"</formula>
    </cfRule>
    <cfRule type="cellIs" dxfId="16" priority="17" operator="equal">
      <formula>"U"</formula>
    </cfRule>
    <cfRule type="cellIs" dxfId="15" priority="18" operator="equal">
      <formula>"N"</formula>
    </cfRule>
  </conditionalFormatting>
  <conditionalFormatting sqref="G697:G703">
    <cfRule type="cellIs" dxfId="14" priority="13" operator="equal">
      <formula>"P"</formula>
    </cfRule>
    <cfRule type="cellIs" dxfId="13" priority="14" operator="equal">
      <formula>"U"</formula>
    </cfRule>
    <cfRule type="cellIs" dxfId="12" priority="15" operator="equal">
      <formula>"N"</formula>
    </cfRule>
  </conditionalFormatting>
  <conditionalFormatting sqref="G705:G706">
    <cfRule type="cellIs" dxfId="11" priority="10" operator="equal">
      <formula>"P"</formula>
    </cfRule>
    <cfRule type="cellIs" dxfId="10" priority="11" operator="equal">
      <formula>"U"</formula>
    </cfRule>
    <cfRule type="cellIs" dxfId="9" priority="12" operator="equal">
      <formula>"N"</formula>
    </cfRule>
  </conditionalFormatting>
  <conditionalFormatting sqref="G708:G709">
    <cfRule type="cellIs" dxfId="8" priority="7" operator="equal">
      <formula>"P"</formula>
    </cfRule>
    <cfRule type="cellIs" dxfId="7" priority="8" operator="equal">
      <formula>"U"</formula>
    </cfRule>
    <cfRule type="cellIs" dxfId="6" priority="9" operator="equal">
      <formula>"N"</formula>
    </cfRule>
  </conditionalFormatting>
  <conditionalFormatting sqref="G712:G714">
    <cfRule type="cellIs" dxfId="5" priority="4" operator="equal">
      <formula>"P"</formula>
    </cfRule>
    <cfRule type="cellIs" dxfId="4" priority="5" operator="equal">
      <formula>"U"</formula>
    </cfRule>
    <cfRule type="cellIs" dxfId="3" priority="6" operator="equal">
      <formula>"N"</formula>
    </cfRule>
  </conditionalFormatting>
  <conditionalFormatting sqref="G715">
    <cfRule type="cellIs" dxfId="2" priority="1" operator="equal">
      <formula>"P"</formula>
    </cfRule>
    <cfRule type="cellIs" dxfId="1" priority="2" operator="equal">
      <formula>"U"</formula>
    </cfRule>
    <cfRule type="cellIs" dxfId="0" priority="3" operator="equal">
      <formula>"N"</formula>
    </cfRule>
  </conditionalFormatting>
  <pageMargins left="0.28000000000000003" right="1.21" top="0.25" bottom="0.33" header="0.2" footer="0.23"/>
  <pageSetup paperSize="5" scale="8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DataDictionary</vt:lpstr>
      <vt:lpstr>CodeTables</vt:lpstr>
      <vt:lpstr>DataDictionary!_Toc212627682</vt:lpstr>
      <vt:lpstr>DataDictionary!OLE_LINK7</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camelia.sanauceanu</dc:creator>
  <dc:description>Nov22: start working on CIHI</dc:description>
  <cp:lastModifiedBy>Gavin Tong</cp:lastModifiedBy>
  <dcterms:created xsi:type="dcterms:W3CDTF">2010-12-01T15:42:55Z</dcterms:created>
  <dcterms:modified xsi:type="dcterms:W3CDTF">2017-07-27T14:58:56Z</dcterms:modified>
</cp:coreProperties>
</file>